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definedNames>
    <definedName name="_xlnm._FilterDatabase" localSheetId="0" hidden="1">Sheet1!$B:$B</definedName>
  </definedNames>
  <calcPr calcId="144525"/>
</workbook>
</file>

<file path=xl/sharedStrings.xml><?xml version="1.0" encoding="utf-8"?>
<sst xmlns="http://schemas.openxmlformats.org/spreadsheetml/2006/main" count="657">
  <si>
    <t xml:space="preserve">展位号  </t>
  </si>
  <si>
    <t>单位名称</t>
  </si>
  <si>
    <t>招聘岗位</t>
  </si>
  <si>
    <t>招聘人数</t>
  </si>
  <si>
    <t>薪资待遇</t>
  </si>
  <si>
    <t>单位所在地</t>
  </si>
  <si>
    <t>北京中公教育科技股份有限公司吉首分公司</t>
  </si>
  <si>
    <t>教师招考（资格考试、入职考试）培训讲师
行测文科培训讲师
行测理科培训讲师
申论培训讲师
面试培训讲师
公共基础知识法律讲师、公共基础知识非法讲师</t>
  </si>
  <si>
    <t>50
30
20
20
20
10
10</t>
  </si>
  <si>
    <t>6000-7999</t>
  </si>
  <si>
    <t>吉首市人民北路77号</t>
  </si>
  <si>
    <t>湖南华纳大药厂股份有限公司</t>
  </si>
  <si>
    <t>合成实验员
保健品实验员
学术代表
人力资源管理
信息化管理员
会计/出纳
设备管理
外贸业务员</t>
  </si>
  <si>
    <t>6
3
8
2
3
2
2
3</t>
  </si>
  <si>
    <t>3000-4499</t>
  </si>
  <si>
    <t>湖南省长沙市岳麓区麓天路28号五矿麓谷科技产业园C6-C7栋</t>
  </si>
  <si>
    <t>汇世纪教育科技有限公司</t>
  </si>
  <si>
    <t>全职老师
学习规划师
课程顾问</t>
  </si>
  <si>
    <t>20
20
15</t>
  </si>
  <si>
    <t>湖南省长沙市天心区黄土岭汇金国际银座3615</t>
  </si>
  <si>
    <t>深圳市闻达同心教育科技有限公司</t>
  </si>
  <si>
    <t>英语教师
语文教师
数学教师
学管师</t>
  </si>
  <si>
    <t>20
10
10
5</t>
  </si>
  <si>
    <t>4500-5999</t>
  </si>
  <si>
    <t>深圳市南山区蛇口街道太子路兴龙大厦二楼闻达教育</t>
  </si>
  <si>
    <t>湖南星火教育科技有限公司</t>
  </si>
  <si>
    <t>初高中各科教师
教育咨询师
学习管理师
市场专员</t>
  </si>
  <si>
    <t>20
20
5
5</t>
  </si>
  <si>
    <t>6000-4499
6000-7999
6000-7999
3000-4499</t>
  </si>
  <si>
    <t>长沙市雨花区左家塘街道城南东路269号三楼</t>
  </si>
  <si>
    <t>湖南临武舜华鸭业发展有限责任公司</t>
  </si>
  <si>
    <t>办公室高级职员
质管管理员
管理培训生
技术员</t>
  </si>
  <si>
    <t>2
5
5
5</t>
  </si>
  <si>
    <t>湖南临武临连大道88号</t>
  </si>
  <si>
    <t>茶陵县人民医院</t>
  </si>
  <si>
    <t>医生  
护士</t>
  </si>
  <si>
    <t>23
25</t>
  </si>
  <si>
    <t>湖南省茶陵县城关镇交通街43号</t>
  </si>
  <si>
    <t>怀化市辰溪博雅实验学校</t>
  </si>
  <si>
    <t>小学各科教师（语文/数学/英语/体育/美术/音乐/综合）
初中各科教师（语文/数学/英语/物理/化学/生物/政治/历史/地理/体育/美术/音乐）
高中各科教师（语文/数学/英语/物理/化学/生物/政治/历史/地理/体育/美术/音乐）</t>
  </si>
  <si>
    <t>30（8/8/5/2/2/2/3）
35（7/7/7/3/2/1/1/1/2/2/1/1）
26（4/4/4/3/2/2/2/2/2/1/1/1）</t>
  </si>
  <si>
    <t xml:space="preserve">6000-7999 
8000-9999
 20000-29999 </t>
  </si>
  <si>
    <t>辰溪县城南大道</t>
  </si>
  <si>
    <t>张家界市永定区学达培训学校有限公司</t>
  </si>
  <si>
    <t>英语教师
数学教师
物理教师
市场主管</t>
  </si>
  <si>
    <t>10
10
5
2</t>
  </si>
  <si>
    <t>4500-5999 
4500-5999 
4500-5999
6000-7999</t>
  </si>
  <si>
    <t>张家界市永定区崇文路红沙湾1号</t>
  </si>
  <si>
    <t>张家界易道教育文化发展有限公司</t>
  </si>
  <si>
    <t>教师</t>
  </si>
  <si>
    <t>20</t>
  </si>
  <si>
    <t>永定区子午路384号</t>
  </si>
  <si>
    <t>湖南宏博教育科技发展有限公司</t>
  </si>
  <si>
    <t>储备校长
老师</t>
  </si>
  <si>
    <t>10
25</t>
  </si>
  <si>
    <t>6000-7999
4500-5999</t>
  </si>
  <si>
    <t>岳麓区银盆南路湘能科技企业湘能孵化器北栋4楼</t>
  </si>
  <si>
    <t>上海明翼文化传播有限公司</t>
  </si>
  <si>
    <t>舞蹈老师
课程顾问</t>
  </si>
  <si>
    <t>20
50</t>
  </si>
  <si>
    <t>10000-14999 
3000-4499</t>
  </si>
  <si>
    <t>上海市宝山区共康路4727号新陆大厦505室</t>
  </si>
  <si>
    <t>湘西一力信息技术有限公司</t>
  </si>
  <si>
    <t>内容编辑
摄影美工
销售人员
平台程序员
出纳
客服
文员</t>
  </si>
  <si>
    <t>5
1
3
3
2
1
1</t>
  </si>
  <si>
    <t>2000-4499
2000-4499
2000-4499
3000-4999
2000-4499
2000-4499
2000-4499</t>
  </si>
  <si>
    <t>吉首市武景家园A栋1单元1605</t>
  </si>
  <si>
    <t>湖南中信创远生产力促进有限公司</t>
  </si>
  <si>
    <t>文案策划
市场人员</t>
  </si>
  <si>
    <t>6
2</t>
  </si>
  <si>
    <t>吉首市太丰中央广场悦和城A区16楼</t>
  </si>
  <si>
    <t>苏州华武体育服务有限公司</t>
  </si>
  <si>
    <t>武术、跆拳道教练</t>
  </si>
  <si>
    <t>江苏省苏州市工业园区白塘路33号白塘景苑商业街41幢302号</t>
  </si>
  <si>
    <t>深圳市亚飞电子商务有限公司</t>
  </si>
  <si>
    <t xml:space="preserve">ebay运营专员 
速卖通运营专员 
lazada运营专员
wish运营专员
joom运营专员
新品开发 
供应商开发  </t>
  </si>
  <si>
    <t>30
20
10
20
5
15
15</t>
  </si>
  <si>
    <t>深圳市龙岗区坂田街道坂雪岗大道新天下工业城2号神舟大厦10楼</t>
  </si>
  <si>
    <t>长沙奥托自动化技术有限公司</t>
  </si>
  <si>
    <t>技术储备干部
销售储备干部</t>
  </si>
  <si>
    <t>6
5</t>
  </si>
  <si>
    <t>长沙市岳麓区麓枫路38号奥托科技园</t>
  </si>
  <si>
    <t>东莞市虎门学易优培训中心</t>
  </si>
  <si>
    <t>中小学语文老师
中小学数学老师
中小学英语老师
初高中物理老师
初高中化学老师
董事长助理
教务老师
美术、书法老师</t>
  </si>
  <si>
    <t>20
20
20
15
15
15
15
10</t>
  </si>
  <si>
    <t>广东省东莞市虎门镇人民南路78号</t>
  </si>
  <si>
    <t>宁远县明德湘南学校</t>
  </si>
  <si>
    <t>初高中数学教师
小初高语文教师
初高中历史教师
初高中物理教师
高中化学教师
初高中生物教师
篮球教练
初高中英语教师
初高中政治教师</t>
  </si>
  <si>
    <t>19
23
4
4
2
4
1
13
4</t>
  </si>
  <si>
    <t>6000-7999
6000-7999
6000-7999
6000-7999
6000-7999
6000-7999
4500-5999
4500-5999
6000-7999</t>
  </si>
  <si>
    <t>湖南省永州市宁远县舜陵街道</t>
  </si>
  <si>
    <t>湖南正地生物资源开发有限公司</t>
  </si>
  <si>
    <t>外贸业务员</t>
  </si>
  <si>
    <t>长沙市桐梓坡西路229号麓谷工业园</t>
  </si>
  <si>
    <t>厦门市康桥外国语小学</t>
  </si>
  <si>
    <t>英语教师
作文教师
数学教师
书法教师
课程导师
网络营销</t>
  </si>
  <si>
    <t>20
20
10
10
5
5</t>
  </si>
  <si>
    <t>厦门市思明区黄厝村茂后社171号</t>
  </si>
  <si>
    <t>武冈市展辉学校</t>
  </si>
  <si>
    <t>30</t>
  </si>
  <si>
    <t>湖南省武冈市展辉学校</t>
  </si>
  <si>
    <t>广州好依来进出口贸易有限公司</t>
  </si>
  <si>
    <t>外贸专员
驻外专员
总经理助理
人力资源专员
会计</t>
  </si>
  <si>
    <t>10
5
1
1
1</t>
  </si>
  <si>
    <t>6000-7999 
10000-14999 
6000-7999 
3000-4499
 3000-4499</t>
  </si>
  <si>
    <t>广州市增城区新塘镇智合大厦505</t>
  </si>
  <si>
    <t>南京金龙客车制造有限公司</t>
  </si>
  <si>
    <t>营销
技术
售后
财务
法务</t>
  </si>
  <si>
    <t>30
20
20
5
5</t>
  </si>
  <si>
    <t>南京市溧水区滨淮大道369号</t>
  </si>
  <si>
    <t>湖南精城特种陶瓷</t>
  </si>
  <si>
    <t>机械设计
技术研发
国际贸易
国内贸易
电子商务
储备干部</t>
  </si>
  <si>
    <t>5
6
5
5
3
5</t>
  </si>
  <si>
    <t>3000-4499 
3000-4499
 10000-14999 8000-9999
 4500-5999
 3000-4499</t>
  </si>
  <si>
    <t>长沙经济技术开发区漓湘西路8号</t>
  </si>
  <si>
    <t>广东顺诚置业有限公司</t>
  </si>
  <si>
    <t>预算工程师
质检工程师
技术工程师
财务助理
行政助理
安全员</t>
  </si>
  <si>
    <t>5
2
2
2
2
3</t>
  </si>
  <si>
    <t>广东省佛山市顺德区乐从镇佛山奥园商业街21铺</t>
  </si>
  <si>
    <t>桃江玉潭学校</t>
  </si>
  <si>
    <t>高中语文教师
高中数学教师
高中英语教师
高中物理教师
高中化学教师
高中生物教师
高中体育教师
高中信息技术教师
高中政治教师
高中历史教师</t>
  </si>
  <si>
    <t>7
6
6
2
2
2
1
1
1
1</t>
  </si>
  <si>
    <t>桃江县创业大道南侧</t>
  </si>
  <si>
    <t>沅陵县人民医院</t>
  </si>
  <si>
    <t>临床医生 
信息科
口腔医生
超声诊断
放射诊断</t>
  </si>
  <si>
    <t>40
2
2
4
4</t>
  </si>
  <si>
    <t>湖南省沅陵县辰州东街</t>
  </si>
  <si>
    <t>双牌县湘一阳明学校</t>
  </si>
  <si>
    <t>中学语文
中学数学
中学英语
中学物理
中学化学
中学生物
中学地理
中学计算机
中学政治
中学历史
中学音乐</t>
  </si>
  <si>
    <t>3
2
1
2
1
1
2
1
2
1
1</t>
  </si>
  <si>
    <t>6000-7999
6000-7999
6000-7999
6000-7999
4500-5999
4500-5999
4500-5999
4500-5999
4500-5999
4500-5999
4500-5999</t>
  </si>
  <si>
    <t>双牌县春风路</t>
  </si>
  <si>
    <t>中信建投证券股份有限公司</t>
  </si>
  <si>
    <t>营销总监
理财规划师
管理培训生</t>
  </si>
  <si>
    <t>1
2
3</t>
  </si>
  <si>
    <t>4500-5999 
3000-4499
 1500以下</t>
  </si>
  <si>
    <t>中信建投证券吉首世纪大道营业部</t>
  </si>
  <si>
    <t>湖南广优教育科技有限责任公司</t>
  </si>
  <si>
    <t>语文老师
数学老师
英语老师
物理老师
化学老师
教务老师
市场策划</t>
  </si>
  <si>
    <t>20
20
15
15
15
6
3</t>
  </si>
  <si>
    <t>4500-5999
4500-5999
4500-5999
4500-5999
4500-5999
3000-4499
3000-4499</t>
  </si>
  <si>
    <t>湘潭市岳塘区火炬中路长塘大厦3楼（广优教育城）</t>
  </si>
  <si>
    <t>深圳广优文化艺术有限公司</t>
  </si>
  <si>
    <t>语文老师
数学老师
英语老师
化学老师
物理老师</t>
  </si>
  <si>
    <t>25
25
25
30
30</t>
  </si>
  <si>
    <t>8000-9999</t>
  </si>
  <si>
    <t>深圳市龙岗区龙岗街道新生社区丰田路102号</t>
  </si>
  <si>
    <t>长沙市倍亲健康管理有限公司</t>
  </si>
  <si>
    <t>小儿推拿师、产后修复师、催乳师、行政前台</t>
  </si>
  <si>
    <t>47</t>
  </si>
  <si>
    <t>4500-5999 6000-7999 8000-9999 3000-4499</t>
  </si>
  <si>
    <t>长沙市开福区营盘路296号元盛大厦17楼</t>
  </si>
  <si>
    <t>石门县妇幼保健计划生育服务中心</t>
  </si>
  <si>
    <t>临床医生</t>
  </si>
  <si>
    <t>10</t>
  </si>
  <si>
    <t>2000-2999</t>
  </si>
  <si>
    <t>湖南省石门县楚江镇西溶路43号</t>
  </si>
  <si>
    <t>深圳市健大企业管理咨询有限公司</t>
  </si>
  <si>
    <t>客服专员
助教
校友</t>
  </si>
  <si>
    <t>20
10
10</t>
  </si>
  <si>
    <t>深圳市龙华区民治街道民治大道展滔科技大厦A2108</t>
  </si>
  <si>
    <t>芷江和平实验中学</t>
  </si>
  <si>
    <t>数学教师
语文教师
英语教师
物理教师
化学教师
生物教师
政治教师
历史教师
地理教师</t>
  </si>
  <si>
    <t>3
3
3
4
4
3
3
3
4</t>
  </si>
  <si>
    <t>怀化市芷江县七里桥</t>
  </si>
  <si>
    <t>山东南山国际飞行有限公司</t>
  </si>
  <si>
    <t>民航飞行员</t>
  </si>
  <si>
    <t>140</t>
  </si>
  <si>
    <t>50000及以上</t>
  </si>
  <si>
    <t>山东省龙口市东海旅游度假区</t>
  </si>
  <si>
    <t>安信证券股份有限公司吉首世纪大道证券营业部</t>
  </si>
  <si>
    <t>客户经理
实习生</t>
  </si>
  <si>
    <t>3000-4499 
2000-2999</t>
  </si>
  <si>
    <t>湖南省吉首市世纪大道8号世纪山水60号楼713.714.715.716房</t>
  </si>
  <si>
    <t>观澜网络（杭州）有限公司</t>
  </si>
  <si>
    <t>新媒体运营
项目医学审核
医学编辑
药学数据库销售
数据分析师</t>
  </si>
  <si>
    <t>2
2
2
2
2</t>
  </si>
  <si>
    <t>6000-7999
8000-9999
8000-9999
6000-7999
8000-9999</t>
  </si>
  <si>
    <t>杭州市滨江区秋溢路428号1号楼308室</t>
  </si>
  <si>
    <t>惠州冠泰电子有限公司</t>
  </si>
  <si>
    <t>开发助理工程师
自动化助理工程师
外贸业务员
国内业务员
营销专员
实验助理工程师</t>
  </si>
  <si>
    <t>5
1
5
5
2
1</t>
  </si>
  <si>
    <t>广东省惠州市陈江镇大欣三区</t>
  </si>
  <si>
    <t>怀化市怀恩电子有限公司</t>
  </si>
  <si>
    <t>管理培训生
商务代表
培训专员
储备业务主管</t>
  </si>
  <si>
    <t>5
10
5
5</t>
  </si>
  <si>
    <t>3000-5999</t>
  </si>
  <si>
    <t>湖南省怀化市鹤城区鹤州南路24号1栋10003号</t>
  </si>
  <si>
    <t>吉首碧桂园房地产开发有限公司</t>
  </si>
  <si>
    <t>销售顾问
营销策划
事务专员
储备主任</t>
  </si>
  <si>
    <t>10
5
5
3</t>
  </si>
  <si>
    <t>6000-7999
4500-5999
4500-5999
6000-7999</t>
  </si>
  <si>
    <t>吉首市红旗门办事处人民北路71号</t>
  </si>
  <si>
    <t>大邦（湖南）生物制药有限公司</t>
  </si>
  <si>
    <t>化学研发助理
发酵研发助理
QC/QA
车间储备干部</t>
  </si>
  <si>
    <t>2
2
4
10</t>
  </si>
  <si>
    <t>长沙市林语路178号</t>
  </si>
  <si>
    <t>张家界冰雪世界旅游发展有限公司</t>
  </si>
  <si>
    <t>收银
出纳
行政人事专员
办公室文员
系统网络维护
设备维护
文案策划
营销专员
雪具管理
客服
礼仪
钢琴专业
歌唱演员
舞蹈演员
播音主持</t>
  </si>
  <si>
    <t>8
5
4
4
4
4
2
4
20
8
8
2
6
30
2</t>
  </si>
  <si>
    <t xml:space="preserve">
2000-2999
3000-4499
3000-4999
3000-4499
3000-4499
3000-4499
3000-4499
3000-4499
3000-4499
3000-4999
2000-4499
3000-4499
3000-4499
3000-4999
3000-4999
</t>
  </si>
  <si>
    <t>张家界市慈利县阳和乡（阳和收费站出口300米）</t>
  </si>
  <si>
    <t>广东维中检测技术有限公司</t>
  </si>
  <si>
    <t>现场采样技术员
实验室分析技术员
商务专员
环评验收报告编写员
食品检测技术员
食品检测市场专员</t>
  </si>
  <si>
    <t>5
5
2
2
5
2</t>
  </si>
  <si>
    <t>3000-4499
3000-4499
4500-5999
3000-4499
3000-4499
4500-5999</t>
  </si>
  <si>
    <t>广东省佛山市南海区桂城深海路17号瀚天科技城A区8号楼1201,1204-1207单元</t>
  </si>
  <si>
    <t>湖南健源生物科技有限责任公司</t>
  </si>
  <si>
    <t>机械自动化研发
生产管理技术人员
销售</t>
  </si>
  <si>
    <t>2
20
2</t>
  </si>
  <si>
    <t>花垣县工业园开发区</t>
  </si>
  <si>
    <t>湘西经开区碧桂园房地产开发有限公司</t>
  </si>
  <si>
    <t>策划
行政
销售</t>
  </si>
  <si>
    <t>10
20
50</t>
  </si>
  <si>
    <t>6000-7999
4500-5999
8000-9999</t>
  </si>
  <si>
    <t>湖南省湘西经济开发区武陵山大道9号武陵商厦5011室</t>
  </si>
  <si>
    <t>长沙一汽汽车有限公司</t>
  </si>
  <si>
    <t>服务顾问
索赔员</t>
  </si>
  <si>
    <t>5
5</t>
  </si>
  <si>
    <t>湖南省长沙经济技术开发区三一路118号</t>
  </si>
  <si>
    <t>长沙正驰生物科技有限公司</t>
  </si>
  <si>
    <t>销售助理
人事助理</t>
  </si>
  <si>
    <t>10
2</t>
  </si>
  <si>
    <t>长沙市芙蓉区解放西路136号华盛蓝色地标大厦10楼1013室</t>
  </si>
  <si>
    <t>株洲同一硬质合金股份有限公司</t>
  </si>
  <si>
    <t>生产储备干部
销售经理
外贸经理</t>
  </si>
  <si>
    <t>5
2
1</t>
  </si>
  <si>
    <t>3000-4499
6000-7999
6000-7999</t>
  </si>
  <si>
    <t>湖南省株洲市荷塘区金山工业园</t>
  </si>
  <si>
    <t>湖南房家网络科技有限公司</t>
  </si>
  <si>
    <t>培训专员
置业顾问
行政专员
签约专员
业管专员
会计
企业策划
平面设计</t>
  </si>
  <si>
    <t>3
20
2
1
1
2
1
1</t>
  </si>
  <si>
    <t>3000-4499
6000-7999
3000-4499
3000-4499
3000-4499
3000-4499
3000-4499
3000-4499</t>
  </si>
  <si>
    <t>长沙市芙蓉区五一大道800号中隆国际大厦1705-1706室</t>
  </si>
  <si>
    <t>贵州省铜仁华迪斯新能源有限公司</t>
  </si>
  <si>
    <t>工艺工程师
PACK工
体系工程师
技 术 员
测 试 员
储备干部
工 艺 员
文秘</t>
  </si>
  <si>
    <t>1
1
1
10
5
5
5
1</t>
  </si>
  <si>
    <t>8000-9999
8000-9999
4500-5999
3000-4499
3000-4499
3000-4499
4500-5999
6000-7999</t>
  </si>
  <si>
    <t>铜仁高新技术产业开发区A-08地块</t>
  </si>
  <si>
    <t>湘西协和医院</t>
  </si>
  <si>
    <t>护士
临床医生
放射科医生
执业药师
人事专员
行政专员
平面设计
文案策划
新媒体运营
客服主管
品牌推广</t>
  </si>
  <si>
    <t>10
5
2
1
2
2
3
2
2
1
10</t>
  </si>
  <si>
    <t>2000-2999
3000-4499
3000-4499
3000-4999
2000-2999
2000-2999
3000-4499
2000-4499
2000-4499
2000-4499
3000-4499</t>
  </si>
  <si>
    <t>吉首市武陵东路55号（红旗门州林业局对面）</t>
  </si>
  <si>
    <t>衡东县天英学校</t>
  </si>
  <si>
    <t>小学语文
小学数学
初中语文
初中数学
初中英语
初中政治
初中历史
初中地理
初中生物
初中体育
初中美术
心理教师</t>
  </si>
  <si>
    <t>4
3
6
6
4
3
3
3
3
2
1
2</t>
  </si>
  <si>
    <t>4500-5999
4500-5999
6000-7999
6000-7999
6000-7999
6000-7999
6000-7999
6000-7999
6000-7999
6000-7999
6000-7999
4500-5999</t>
  </si>
  <si>
    <t>湖南省衡东县城河西新区双园大道</t>
  </si>
  <si>
    <t>上海去森教育科技有限公司</t>
  </si>
  <si>
    <t>市场营销专员
升学指导顾问
管理培训生
校园讲师</t>
  </si>
  <si>
    <t>10
10
10
10</t>
  </si>
  <si>
    <t>8000-9999
4500-5999
3000-4499
4500-5999</t>
  </si>
  <si>
    <t>河南省郑州市金水区花园路144号信息大厦1805室</t>
  </si>
  <si>
    <t>湖南三德科技股份有限公司</t>
  </si>
  <si>
    <t>售后服务工程师
销售工程师</t>
  </si>
  <si>
    <t>10
10</t>
  </si>
  <si>
    <t>湖南省长沙市岳麓区桐梓坡西路558号</t>
  </si>
  <si>
    <t>中山榄菊日化实业有限公司</t>
  </si>
  <si>
    <t>销售业务类
营销行政类
市场策划类
生产管理类
品质管理类
财务会计类
采购运营类
人力资源类
技术研发类</t>
  </si>
  <si>
    <t>10
4
4
4
2
2
2
2
2</t>
  </si>
  <si>
    <t>1、薪酬：基本工资+奖金（培养期3500-6000元/月）；
2、保险：养老保险、医疗保险、工伤保险、失业保险、生育保险、商业保险；
3、假期：国家法定节假日及带薪年假；
4、补贴：餐饮补贴、话费补贴、交通补贴；
5、团队活动：举办各类球赛、读书月活动、员工旅游等；
6、培训发展：职业素养、专业技能、管理运营等全方面系统培训；
7、提供食宿：总部提供免费住宿，设施齐全；三菜一汤，健康营养；
8、优美的办公环境：树木林立，空气清新，内设标准球场、阅览室等休闲场所。</t>
  </si>
  <si>
    <t>全国 珠三角/广东</t>
  </si>
  <si>
    <t>石门县中医医院</t>
  </si>
  <si>
    <t>医学影像
麻醉学
急诊医学
重症医学
临床医学（外科）
临床医学（内科）
儿科
妇产科
口腔、五官科
传染病学
计算机信息技术</t>
  </si>
  <si>
    <t>8
6
5
5
10
10
8
8
3
5
2</t>
  </si>
  <si>
    <t>湖南省常德市石门县澧阳中路035号</t>
  </si>
  <si>
    <t>天音通信有限公司</t>
  </si>
  <si>
    <t>管理培训生（营销类）
行政助理
人事助理</t>
  </si>
  <si>
    <t>10
2
2</t>
  </si>
  <si>
    <t>6000-7999
4500-5999
4500-5999</t>
  </si>
  <si>
    <t>深圳市福田区深南中路1002号新闻大厦</t>
  </si>
  <si>
    <t>广州市康正经济技术发展有限公司</t>
  </si>
  <si>
    <t>经理助理
销售助理
储备干部
健康咨询师
人事助理
策划专员</t>
  </si>
  <si>
    <t>3
5
5
5
2
2</t>
  </si>
  <si>
    <t>年薪10—15万
年薪：5万以上
年薪4—10万
年薪6—13万
年薪3—8万
年薪5—10万</t>
  </si>
  <si>
    <t>广州市天河区横岭二路5号</t>
  </si>
  <si>
    <t>龙山县中医院</t>
  </si>
  <si>
    <t xml:space="preserve">临床医生
药剂
检验
财务
信息管理
办公室文秘
护理
</t>
  </si>
  <si>
    <t>20
2
1
3
1
1
20</t>
  </si>
  <si>
    <t>龙山县新建路61号</t>
  </si>
  <si>
    <t>华天集团</t>
  </si>
  <si>
    <t>运营管理
职能管理
工程管理
营销拓展类管理培训生</t>
  </si>
  <si>
    <t>81
44
2
20</t>
  </si>
  <si>
    <t>1、实习期工资3000元，定岗后工资4000—6000元/月（包吃住）。
2、员工保障类：享受五险一金、学历津贴、店龄津贴、年终奖金、员工定期体检等；
3、员工支持类：免费营养工作餐，提供员工宿舍，带薪年假，在职培训等；
4、文娱活动类：集团三球比赛，文艺汇演，节假日慰问等；
5、贴心服务类：提供法律及心理咨询服务，职业生涯发展规划等；
6、实行专职导师制，一对一进行关注和培养；</t>
  </si>
  <si>
    <t>湖南省长沙市芙蓉区解放东路300号</t>
  </si>
  <si>
    <t>吉首市宗南重工制造有限公司</t>
  </si>
  <si>
    <t>人力资源
外贸专员
营销精英
财务总监
技术人员
焊工</t>
  </si>
  <si>
    <t>1
10
10
1
10
10</t>
  </si>
  <si>
    <t>3000-5000
3000-5000
2000~10000
4000-5000
3000-5000
2000-10000</t>
  </si>
  <si>
    <t>吉首市大田湾工业园</t>
  </si>
  <si>
    <t>百度在线网络技术（北京）有限公司上海软件技术分公司</t>
  </si>
  <si>
    <t>营销储备干部</t>
  </si>
  <si>
    <t>无责任底薪3700元/月-4000元/月+ 午餐补助252元/月（12元/工作日） +免费住宿两个月（实习生）+ 销售提成
晋升方向：销售-部门主管-见习经理-部门经理-高级经理
社会福利：养老保险、失业保险、基本医疗保险、工伤保险、生育保险、住房公积金+补充公积金；（需拿到毕业证后才能缴纳）</t>
  </si>
  <si>
    <t>上海嘉定区汇荣路500号百度大楼</t>
  </si>
  <si>
    <t>湖南绿蔓生物科技股份有限公司</t>
  </si>
  <si>
    <t>外贸专员、研发员</t>
  </si>
  <si>
    <t>若干</t>
  </si>
  <si>
    <t>长沙雨花区万家丽中路217号</t>
  </si>
  <si>
    <t>靖州苗族侗族自治县工业园建设投资有限公司</t>
  </si>
  <si>
    <t>文秘工作人员
财会人员
法律工作人员</t>
  </si>
  <si>
    <t>2
2
1</t>
  </si>
  <si>
    <t>以上岗位工资3000-3400元/月
绩效奖金/五险一金/带薪年假</t>
  </si>
  <si>
    <t>湖南省怀化市靖州县茯苓产业园创业中心二楼</t>
  </si>
  <si>
    <t>湘西州创业创新指导服务中心</t>
  </si>
  <si>
    <t xml:space="preserve">平台服务见习生      创业服务见习生      综合服务见习生      电商服务实习生 </t>
  </si>
  <si>
    <t xml:space="preserve">2            3           2         20          </t>
  </si>
  <si>
    <t>1、见习期限不超过12个月。 2、见习待遇：见习期间的前三个月生活费补贴为1500元/月（含交通费120元、通讯费100元），提供工作日的早餐、中餐，并享受见习期间人身意外保险。三个月之后为2200元/月。</t>
  </si>
  <si>
    <t>湘西州吉首市北门街3号、湘西州经开区广州工业园内</t>
  </si>
  <si>
    <t>湖南新环境房地产经纪连锁有限公司</t>
  </si>
  <si>
    <t xml:space="preserve">房产销售
置业顾问
人事专员/绩效专员/培训专员
装修设计师
储备监理
省内分公司
储备干部
JAVA工程师
数据架构师/项目经理/产品经理/BI工程师/系统管理员/测试工程师
</t>
  </si>
  <si>
    <t>若干
若干
10
6
100
10
若干
若干
若干
若干</t>
  </si>
  <si>
    <t>补助3000元/月+高额分成35-70%
补助2200元/月+高额分成30-35%
3000-4200元/月+奖金
2500元/月+奖金+套数提成
综合收入5000-20000元/月
培养期：2800-4200元/月+奖金
+免费培训+免费旅游
发展期：补助+团队业绩分成+股权分红
4000-15000元/月+年底双薪+奖金
+每周三天免费下午茶+免费旅游</t>
  </si>
  <si>
    <t>湖南省长沙市雨花区东塘西大华宾馆写字楼27楼2718</t>
  </si>
  <si>
    <t>湖南省开心羊生物科技有限公司</t>
  </si>
  <si>
    <t>招聘主管
推广主管
推广专员
销售管培生
培训专员
商务文员
行政助理</t>
  </si>
  <si>
    <t>10
20
20
20
2
1
2</t>
  </si>
  <si>
    <t>3000-5000/月</t>
  </si>
  <si>
    <t>长沙高新开发区麓龙路199号麓谷商务中心A栋707</t>
  </si>
  <si>
    <t>正大集团怀化正大有限公司</t>
  </si>
  <si>
    <t>销售服务类
养殖技术类
土建工程员
会计
办公室文员
招聘专员</t>
  </si>
  <si>
    <t xml:space="preserve">1、销售及技术职位：4500-20000 元/月，特别奖+年终奖+年度调薪；博士面议；
2、其他职位：本科 4500-6000元/月 ，硕士 5500-7000元/月，年终奖+年度调薪；
3、学生会部长、党员、学生会主席（副主席）、团委副书记另享受200-1000元加薪。
</t>
  </si>
  <si>
    <t>湖南省怀化市鹤城区沿河南路200号</t>
  </si>
  <si>
    <t>湖南汉瑞新材料科技有限公司</t>
  </si>
  <si>
    <t>品检员/化验员
体系专员
主管会计
仓库保管员
安环专员/环保工程师
生产技术人员
设备技术人员
机修工
工程管理
人事专员</t>
  </si>
  <si>
    <t>2800-3500元/月
3500-4500元/月
4000-6000元/月
3000-3500元/月
4000-8000元/月
3500-4500元/月
3500-4500元/月
4000-5000元/月
4000-6000元/月
3500-4500元/月</t>
  </si>
  <si>
    <t>湖南省古丈县岩头寨镇野竹村</t>
  </si>
  <si>
    <t>湖南和阖互联科技发展有限责任公司</t>
  </si>
  <si>
    <t>财务会计咨询顾问
财务软件实施顾问
客户营销顾问</t>
  </si>
  <si>
    <t xml:space="preserve">3000—5000元/月
3000—5000元/月
2000+提成
以上转正后购买五险
</t>
  </si>
  <si>
    <t>衡阳市长丰大道汇景花园A栋2301室</t>
  </si>
  <si>
    <t>湖南中茂生物科技有限公司</t>
  </si>
  <si>
    <t>外贸助理</t>
  </si>
  <si>
    <t>月薪（2500元+1000补贴）+销售提成+年终奖+五险+节日慰问金+双休</t>
  </si>
  <si>
    <t>湖南省长沙市芙蓉区张公岭东岸锦城A9-804</t>
  </si>
  <si>
    <t>吉首市武陵东路军分区红旗门店步步高超市</t>
  </si>
  <si>
    <t>财务、审计、营运、人事、IT、企划、资产保护、市场/管培生</t>
  </si>
  <si>
    <t>数名</t>
  </si>
  <si>
    <t>株洲健坤外国语学校</t>
  </si>
  <si>
    <t>语文、数学、英语、物理、化学、生物、政治、历史、地理、计算机、心理学教师</t>
  </si>
  <si>
    <t>基本工资+课时津贴+教龄工资+岗位津贴+各类奖励，年总收入5万-12万；</t>
  </si>
  <si>
    <t>湖南省株洲市攸县城关镇</t>
  </si>
  <si>
    <t>湖南博长钢铁贸易有限公司</t>
  </si>
  <si>
    <t>营销类、财会类、人力资源管理及行政管理类</t>
  </si>
  <si>
    <t>共计20名</t>
  </si>
  <si>
    <t>本科学历4.0-5.0万元/年</t>
  </si>
  <si>
    <t>长沙市雨花区万家丽中路三段36号喜盈门国际大厦30楼</t>
  </si>
  <si>
    <t>娄底市蓝圃学校</t>
  </si>
  <si>
    <t>中学各科教师，小学语文，数学</t>
  </si>
  <si>
    <t>共计16名</t>
  </si>
  <si>
    <t>65000-180000元/年</t>
  </si>
  <si>
    <t>湖南省娄底市钢城东路57号</t>
  </si>
  <si>
    <t>北京世纪超星信息技术发展有限责任公司</t>
  </si>
  <si>
    <t xml:space="preserve">销售助理
市场专员
培训讲师
</t>
  </si>
  <si>
    <t xml:space="preserve">20
20
10
</t>
  </si>
  <si>
    <t xml:space="preserve">3.5k-5k
3.5k-5k
3.5k-5k
</t>
  </si>
  <si>
    <t>北京市海淀区上地三街9号金隅嘉华大厦C座710室</t>
  </si>
  <si>
    <t>闻达教育科技有限公司珠海分公司</t>
  </si>
  <si>
    <t>英语教师
语文教师
数理化教师
学管师
人力资源助理</t>
  </si>
  <si>
    <t>30
10
40
30
2</t>
  </si>
  <si>
    <t>4k以上
4k以上
4k以上
4k以上
3.5k-5k</t>
  </si>
  <si>
    <t>广东珠海市香洲区</t>
  </si>
  <si>
    <t>宁波多乐米音乐文化传播有限公司</t>
  </si>
  <si>
    <t>音乐/钢琴/声乐/双排键教师
行政老师
分校校长（储备干部）</t>
  </si>
  <si>
    <t>50
50
30</t>
  </si>
  <si>
    <t>4.5k-10k
4K-8k
5k-12k</t>
  </si>
  <si>
    <t>宁波市鄞州区蕙江路22号</t>
  </si>
  <si>
    <t>东莞市东城惠众培训中心</t>
  </si>
  <si>
    <t>教师
教育咨询师
教务老师
市场专员
综合文员</t>
  </si>
  <si>
    <t>20
20
20
10
2</t>
  </si>
  <si>
    <t>5k-10k
3k-8k
3k-6k
3k-6k
3k-5k</t>
  </si>
  <si>
    <t>东莞</t>
  </si>
  <si>
    <t>国金黄金股份有限公司</t>
  </si>
  <si>
    <t>银行渠道专员
管培生
资产管理员
人事助理
物流专员
产品研发设计</t>
  </si>
  <si>
    <t xml:space="preserve">30
10
5
5
5
5
</t>
  </si>
  <si>
    <t>一类5k+/二类4.5k+
转正后5k+/4.5k+
一类5k+/二类4.5k+
3.5k-5k
3.5k-5k
3.5k-5k</t>
  </si>
  <si>
    <t>北京市通州区新华西街58号通州万达广场写字楼B座20/26层</t>
  </si>
  <si>
    <t>上海坤朋医药科技有限公司</t>
  </si>
  <si>
    <t>人事助理
市场部经理助理
业务代表
储备干部
健康咨询师
电子商务专员</t>
  </si>
  <si>
    <t>4
10
20
10
10
5</t>
  </si>
  <si>
    <t>2.5k-4k
3.5k-8k
3.5k-6.5k
3k-6k
3k-5k
2.8k-4k</t>
  </si>
  <si>
    <t>上海</t>
  </si>
  <si>
    <t>湖南云箭集团有限公司</t>
  </si>
  <si>
    <t>秘书
财务管理，成本管理，预算管理
项目管理
数控编程技术员
机加工艺技术员
检验技术员，电测技术员
质量管理，科技管理，生产管理
安全技术员
设备维修技术员
国际营销</t>
  </si>
  <si>
    <t xml:space="preserve">4
3
2
2
10
2
3
2
2
2
</t>
  </si>
  <si>
    <t>试用3K-4k/转正3.5k-5k
底薪+提成</t>
  </si>
  <si>
    <t>长沙/怀化辰溪</t>
  </si>
  <si>
    <t>耒阳二中初中部广湘中学</t>
  </si>
  <si>
    <t>语文教师
数学教师
英语教师
历史教师
地理教师
生物教师
思想政治
物理教师
化学教师
音体美教师
宿管政教员</t>
  </si>
  <si>
    <t>4
4
4
2
2
3
2
2
2
各一名
数名</t>
  </si>
  <si>
    <t>年薪5-10万</t>
  </si>
  <si>
    <t>耒阳市</t>
  </si>
  <si>
    <t>怀化市康珑通讯有限公司</t>
  </si>
  <si>
    <t>v+培训生
储备区域主管</t>
  </si>
  <si>
    <t>10
5</t>
  </si>
  <si>
    <t>4K-6k
4k-6k</t>
  </si>
  <si>
    <t>怀化</t>
  </si>
  <si>
    <t>厦门保优网络科技有限公司</t>
  </si>
  <si>
    <t>商务专员</t>
  </si>
  <si>
    <t>福建省厦门市思明区软件园二期观日路</t>
  </si>
  <si>
    <t>无锡儒德科技发展有限公司</t>
  </si>
  <si>
    <t>人事专员
市场部助理
营销顾问
健康顾问
电商专员
管培生
售后专员
财务助理</t>
  </si>
  <si>
    <t>3
15
30
10
5
7
5
2</t>
  </si>
  <si>
    <t>3K-4.5K
3.5k-7.5k
3.5k-7.5k
3.5k-5k
3.5k-5k
3.5k-6k
3.5k-5k
2k</t>
  </si>
  <si>
    <t>江苏省无锡市惠山区智慧路</t>
  </si>
  <si>
    <t>怀化市五溪高级中学</t>
  </si>
  <si>
    <t>语文老师
数学老师
英语老师
物理老师
化学老师
生物老师
政治老师
历史老师
地理老师
体育老师</t>
  </si>
  <si>
    <t xml:space="preserve">4
4
4
2
1
1
1
1
2
1
</t>
  </si>
  <si>
    <t xml:space="preserve">3K-5k
3K-5k
3K-5k
3K-5k
3K-5k
3K-5k
3K-5k
3K-5k
3K-5k
3K-5k
</t>
  </si>
  <si>
    <t>怀化市</t>
  </si>
  <si>
    <t>湖南乾擎信息技术有限公司</t>
  </si>
  <si>
    <t>行政人事
会计
储备主管
营销专员
市场推广
渠道专员
销售主管</t>
  </si>
  <si>
    <t>5
2
20
40
20
20
10</t>
  </si>
  <si>
    <t>2.8k-5k
3k-5k
5k-8k
4k-6k
5-8k
5k-8k
6k-8k</t>
  </si>
  <si>
    <t>湖南省长沙市雨花区</t>
  </si>
  <si>
    <t>湖南爱行天下教育管理有限公司</t>
  </si>
  <si>
    <t>招聘专员
语文、作文、写作老师
少儿英语，小学英语
数学、物理、化学、生物老师
市场专员
微信运营，微图片制作、推广
寒暑假兼职实习教师</t>
  </si>
  <si>
    <t>3
10
各3人
各10人
15
1
37</t>
  </si>
  <si>
    <t>3K-6.5k
3k-8k
3k-8k
3k-8k
3k-6k
3k-6k
1.5k以上</t>
  </si>
  <si>
    <t>长沙市雨花区</t>
  </si>
  <si>
    <t>盛世康禾健康产业集团</t>
  </si>
  <si>
    <t>储备经理
精品销售
总监助理
健康管理师
财务人员
人事主管及人事专员
店长与店员
策划兼主持
运营推广</t>
  </si>
  <si>
    <t>15
20
6
5
5
4
6
2
3</t>
  </si>
  <si>
    <t>5k起
3.5k起
年薪6-15万
年薪6-15万
年薪4-10万
年薪4-10万
年薪4-10万
年薪4-10万
年薪4-20万</t>
  </si>
  <si>
    <t>长沙市芙蓉区</t>
  </si>
  <si>
    <t>深圳稻合国际艺术教育集团</t>
  </si>
  <si>
    <t>美术老师/音乐老师/舞蹈老师/语言老师/武术老师
教务老师</t>
  </si>
  <si>
    <t>各5人，25人
2人</t>
  </si>
  <si>
    <t>3k-6k</t>
  </si>
  <si>
    <t>深圳市罗湖区东湖街道</t>
  </si>
  <si>
    <t>四川同创建设工程管理有限公司</t>
  </si>
  <si>
    <t>办事处管理人员（需外派）
建筑行业实习生（需外派）</t>
  </si>
  <si>
    <t>15
5</t>
  </si>
  <si>
    <t>3k-5K</t>
  </si>
  <si>
    <t>四川</t>
  </si>
  <si>
    <t>深圳链家</t>
  </si>
  <si>
    <t>营销储备干部
招聘专员</t>
  </si>
  <si>
    <t>30
2</t>
  </si>
  <si>
    <t>3k以上
4k以上</t>
  </si>
  <si>
    <t>广东省深圳市福田区</t>
  </si>
  <si>
    <t>东莞市富奎灯饰有限公司</t>
  </si>
  <si>
    <t xml:space="preserve">外贸跟单员
会计
人事
开发工程
工程绘图员
数据员
品质，采购
工厂储干或其他岗位
</t>
  </si>
  <si>
    <t>3
2
2
2
10
10
6
20</t>
  </si>
  <si>
    <t>培训实习期为三个月，实习期/试用期薪资为3000-3500元/月，转正后薪资为3500-5000元/月</t>
  </si>
  <si>
    <t>东莞市中堂镇鹤田工业区</t>
  </si>
  <si>
    <t>铜仁梵能移动能源有限公司</t>
  </si>
  <si>
    <t>工艺技术员
设备技术员
厂务技术员
质量技术员
储备干部
行政专员
人力专员
法务专员
采购专员</t>
  </si>
  <si>
    <t>60
60
25
60
50
10
5
4
5</t>
  </si>
  <si>
    <t>物理、材料、电子、 新能源、高分子材料
机械设计、电气、自动化 测控技术、光信息等
机械设计、电气自动化 环保、化学、暖通等
物理、材料、机械、电子化学、电气等
不限
英语、行政管理、文秘等
人力资源管理
法律
市场营销、物流管理</t>
  </si>
  <si>
    <t>贵州省铜仁</t>
  </si>
  <si>
    <t>雅思实验学校</t>
  </si>
  <si>
    <t xml:space="preserve">语文
数学
英语
化学
物理
生物
历史
地理
政治
</t>
  </si>
  <si>
    <t>1.人均工资6-8万元；
2.学校负责交纳“五险一金”；
3.享受带薪休假待遇。</t>
  </si>
  <si>
    <t>湘西州吉首市</t>
  </si>
  <si>
    <t>湖南湘才人力资源开发有限公司</t>
  </si>
  <si>
    <t>交通银行湘西分行零售外拓专员
交通银行电银专员</t>
  </si>
  <si>
    <t>3000-3500元/月</t>
  </si>
  <si>
    <t>湖南省长沙市芙蓉区</t>
  </si>
  <si>
    <t>湖南邦普汽车循环有限公司</t>
  </si>
  <si>
    <t>市场专员（动电市场）（驻京津翼、长三角、珠三角办事处
程序员</t>
  </si>
  <si>
    <t>10
1</t>
  </si>
  <si>
    <t>湖南长沙</t>
  </si>
  <si>
    <t>湖南联塑科技实业有限公司</t>
  </si>
  <si>
    <t>机电工
技术员
机械自动化程序师
成本会计</t>
  </si>
  <si>
    <t>5
1
2
1</t>
  </si>
  <si>
    <t>4000-6000
5500-7000
试用期6000/转正6000-8000
3500-4000/4000-6000</t>
  </si>
  <si>
    <t>湖南长沙宁乡经济技术开发区</t>
  </si>
  <si>
    <t>邦普循环</t>
  </si>
  <si>
    <t>研发、品质工程师（储备0
生产储备干部
化验员
巡检员</t>
  </si>
  <si>
    <t>30
50
15
5</t>
  </si>
  <si>
    <t>4500-6500元/月
4500-5000元/月
4500-5000元/月
4500-5000元/月</t>
  </si>
  <si>
    <t>湖南省长沙市宁乡高新区</t>
  </si>
  <si>
    <t>长沙洽洽食品有限公司</t>
  </si>
  <si>
    <t>质量系统管理培训生
化验员</t>
  </si>
  <si>
    <t>1
1</t>
  </si>
  <si>
    <t>4000-5000
3500-4500</t>
  </si>
  <si>
    <t>长沙市宁乡县经济开发区宁乡火车站车站中路</t>
  </si>
  <si>
    <t>湖南中科星城石墨有限公司</t>
  </si>
  <si>
    <t>助理研发工程师
电镜测试工程师
研发技术员
工艺技术员
品质检测分析
机械工程师助理</t>
  </si>
  <si>
    <t>10
2
15
10
10
10</t>
  </si>
  <si>
    <t>8-10万
10至15万
5至8万
5至8万
5至8万
5至8万</t>
  </si>
  <si>
    <t>长沙市宁乡高新区</t>
  </si>
  <si>
    <t>湖南小洋人科技发展有限公司</t>
  </si>
  <si>
    <t>品控、化验人员
设备技术员</t>
  </si>
  <si>
    <t>6
8</t>
  </si>
  <si>
    <t>湖南省长沙市宁乡经济技术开发区车站路</t>
  </si>
  <si>
    <t>湖南公共频道张家界工作站</t>
  </si>
  <si>
    <t xml:space="preserve">文案写作 
摄像    
后期制作 </t>
  </si>
  <si>
    <t>1人
1人
1人</t>
  </si>
  <si>
    <t>实习期三个月，发放生活费。
一经录用，保底3000元以上(工薪结构：底薪+绩效工资)。</t>
  </si>
  <si>
    <t>湖南省张家界市广播电视台A505室</t>
  </si>
  <si>
    <t>东莞朗诚微电子设备有限公司</t>
  </si>
  <si>
    <t>工程师助理 
机械模具培训工</t>
  </si>
  <si>
    <t>3
10</t>
  </si>
  <si>
    <t>广东省东莞市厚街镇河田新村</t>
  </si>
  <si>
    <t>南县玉潭实验（城南）学校</t>
  </si>
  <si>
    <t>各科高中、初中、小学教师</t>
  </si>
  <si>
    <t>工资年薪制5—8万元</t>
  </si>
  <si>
    <t>湖南省益阳市南县南洲镇桂花园路</t>
  </si>
  <si>
    <t>生产车间储备干部
QA/QA
生物化学工艺研究员/助理</t>
  </si>
  <si>
    <t>10
各2名
各4名</t>
  </si>
  <si>
    <t>3K
3K
3000-7000</t>
  </si>
  <si>
    <t>长沙市高新区林语路178号</t>
  </si>
  <si>
    <t>管理培训生/10人       
置业顾问/20人         
行政专员/3人          
人事专员/5人          
会计/2人             
签约专员/1人          
平面设计/1人</t>
  </si>
  <si>
    <t>10
20
3
5
2
1
1</t>
  </si>
  <si>
    <t>3K-5K</t>
  </si>
  <si>
    <t>湘西自治州瀚海文化创意产业有限公司</t>
  </si>
  <si>
    <t>市场专员</t>
  </si>
  <si>
    <t>2至5名</t>
  </si>
  <si>
    <t>底薪＋提成＋绩效＋福利，购买五险一金</t>
  </si>
  <si>
    <t>湘西经济开发区广州工业园产业中心</t>
  </si>
  <si>
    <t>湖南万家丽实业集团有限公司</t>
  </si>
  <si>
    <t>管理培训生
前厅接待
餐饮接待
市场营销
讲解员</t>
  </si>
  <si>
    <t>10人
10人
20人
10人
10人</t>
  </si>
  <si>
    <t>2800元起
2600元起
2500元起
年薪6万—8万起
3000起</t>
  </si>
  <si>
    <t>长沙市芙蓉区万家丽中路一段99号</t>
  </si>
  <si>
    <t>湖南湘旭鸿房地产经纪股份有限公司</t>
  </si>
  <si>
    <t>储备干部（招商/营销/策划方向）
项目人资/行政专员
项目财务文员/现场文员
项目策划文案
总部行政专员
拓展专员
市场专员</t>
  </si>
  <si>
    <t>60
3
6
3
1
1
1</t>
  </si>
  <si>
    <t xml:space="preserve">
2K-6K元/月
</t>
  </si>
  <si>
    <t>长沙市望城区赤岗路高星物流园信息大楼10F</t>
  </si>
  <si>
    <t>湖南怀仁大健康产业发展有限公司</t>
  </si>
  <si>
    <t>综合办主任
行政秘书
人事主管
前台接待
行政主管
企划部长
医药事业部部长
电商事业部部长
商超事业部部长
营销管理部部长
活动执行主管
培训教育专员
文案编辑
客服主管
采购供应主管
仓储物流主管
商超事业部销售代表
医药事业部销售代表
电商网络推广专员
电商事业部招商专员
储备店长
门店营业员
门店收银员
执业药师
营运总监
检验 QC
采购员
终端销售代表
资产监管员
中药材公司总经理</t>
  </si>
  <si>
    <t>1人
2人
1人
1人
1人
1人
1人
1人
1人
1人
1人
1人
1人
2人
1人
1人
15人
15人
2人
5人
10人
15人
5人
10人
1人
5人
5人
5人
2人
1人</t>
  </si>
  <si>
    <t>6000元/月以上
3000-5000元/月
3000-5000元/月
3000-5000元/月
3000-5000元/月
6000元/月以上
6000元/月以上
6000元/月以上
6000元/月以上
6000元/月以上
3000-5000元/月
3000-5000元/月
3000-5000元/月
3000-5000元/月
3000-5000元/月
3000-5000元/月
3000元/月以上
3000元/月以上
3000-5000元/月
3000-5000元/月
3000-5000元/月
3000-5000元/月
3000-5000元/月
5000元/月以上
8000元/月以上
3000-5000元/月
3000-5000元/月
3000元/月以上
3000-5000元/月
8000元/月以上</t>
  </si>
  <si>
    <t>怀化市鹤城区鸭嘴岩池回高速出口</t>
  </si>
  <si>
    <t>招商证券股份有限公司深圳西丽留仙大道证券营业部</t>
  </si>
  <si>
    <t>证券经纪人/客户经理
储备干部</t>
  </si>
  <si>
    <t>12
若干</t>
  </si>
  <si>
    <t>3600元--10000元</t>
  </si>
  <si>
    <t>深圳市南山区留仙大道众冠大厦202（二楼东北面）</t>
  </si>
  <si>
    <t>湖南德天投资（集团）有限公司</t>
  </si>
  <si>
    <t>办公室主任
人事专干
QA/QC
工艺研究员/技术员
数据专员
储备干部
省区经理
产品经理/推广经理
形象岗
物业客服
运营部主管</t>
  </si>
  <si>
    <t>1人
2人
I不限
2-4人
5人
10人
10人
7人
1人
2人
5人</t>
  </si>
  <si>
    <t>3500—5000，四险
2180—2800，四险
2800-4000，四险，可提供住宿
2400-2600，四险，可提供住宿
2400—3000，四险，可提供住宿
3000元左右，四险，可以提供住宿
面议
2400-3000，四险，可以提供住宿
3000-3500，五险，可以提供住宿</t>
  </si>
  <si>
    <t>湖南省怀化市经开区政通路189号德天集团办公楼4楼</t>
  </si>
  <si>
    <t>宁波华祥技术服务有限公司</t>
  </si>
  <si>
    <t>化学检测工程师
市场推广员
电气检测工程师
国际认证专员</t>
  </si>
  <si>
    <t>4
6
5
2</t>
  </si>
  <si>
    <t>3-4k
3k
3-4k
3k</t>
  </si>
  <si>
    <t>浙江省宁波市高新区木槿路65号六楼</t>
  </si>
  <si>
    <t>湖南皓德教育科技有限责任公司</t>
  </si>
  <si>
    <t>市场运营
教学咨询
校长助理
网络技术</t>
  </si>
  <si>
    <t>10
10
2
2</t>
  </si>
  <si>
    <t>年薪4W起</t>
  </si>
  <si>
    <t>吉首市石家冲办事处人民中路（原州电视台院内）</t>
  </si>
  <si>
    <t xml:space="preserve">吉首市城市供水总公司
</t>
  </si>
  <si>
    <t>机电设备管理
办公室文秘
信息化操作员
水质监测
给排水专业</t>
  </si>
  <si>
    <t>1
1
2
2
1</t>
  </si>
  <si>
    <t>吉首市乾州新区文心路40号</t>
  </si>
  <si>
    <t>怀化市新晃恒雅中学</t>
  </si>
  <si>
    <t>数学
物理
化学
生物
计算机
心理学</t>
  </si>
  <si>
    <t>8人
5人
4人
2人
2人
2人</t>
  </si>
  <si>
    <t>年薪5—15万元</t>
  </si>
  <si>
    <t>深圳沃赛体育科技有限公司</t>
  </si>
  <si>
    <t>管理培训生
实习生 
篮球教练
排球教练
羽毛球教练
课程顾问</t>
  </si>
  <si>
    <t>5
10
6
8
3
8</t>
  </si>
  <si>
    <t>5000-8000
4000-8000
6000-15000
6000-10000
5000-10000
6000-20000</t>
  </si>
  <si>
    <t>深圳市宝安区兴华一路前海创客创新联盟B301-303</t>
  </si>
  <si>
    <t>中铁十二局集团第七工程有限公司</t>
  </si>
  <si>
    <t>测量员、物资员
计划员
出纳员
设备管理员
秘书</t>
  </si>
  <si>
    <t>4000-7500元/月</t>
  </si>
  <si>
    <t>湖南省长沙市友谊路202号</t>
  </si>
  <si>
    <t>怀化壹文化传媒有限公司</t>
  </si>
  <si>
    <t>影视编导
摄像师
行政专员
节目主持
节目策划
后期包装
董事长助理</t>
  </si>
  <si>
    <t>4
5
2
2
2
3
1</t>
  </si>
  <si>
    <t>2000—6000
2000—6000
2000—3500
3000—10K
3000—6000
2600—10k
2800—5000</t>
  </si>
  <si>
    <t>湖南省怀化市经济开发区怀化文化广告创意产业园A区V3</t>
  </si>
  <si>
    <t>江苏先声药业有限公司</t>
  </si>
  <si>
    <t>学术代表</t>
  </si>
  <si>
    <t>转正后6000元起</t>
  </si>
  <si>
    <t>江苏</t>
  </si>
  <si>
    <t>吉首友联汽车销售服务公司</t>
  </si>
  <si>
    <t>销售顾问
服务顾问
财务
市场专员
客服</t>
  </si>
  <si>
    <t>20
8
5
3
3</t>
  </si>
  <si>
    <t>5000+
3000-6000
3000-5000
3000-5000
3000-5000</t>
  </si>
  <si>
    <t>吉首市大田湾肖家坪别克4S店</t>
  </si>
  <si>
    <t>东阿阿胶股份有限公司</t>
  </si>
  <si>
    <t>管培生-营销
管培生-研发
管培生-旅游
助理中药/生物药工程师
信息技术
生产智能化
助理销售经理
畜牧技术/驴肉销售
旅游管理
实习生</t>
  </si>
  <si>
    <t>25
2
3
4
2
2
42
10
10
150</t>
  </si>
  <si>
    <t>薪资待遇面谈</t>
  </si>
  <si>
    <t>山东省东阿县阿胶街</t>
  </si>
  <si>
    <t>张家界大庸古城发展有限公司</t>
  </si>
  <si>
    <t>演员
舞美技术主管
灯光音效师
机电设备工程师
舞台机械操作维护人员</t>
  </si>
  <si>
    <t>数名
1
2
1
2</t>
  </si>
  <si>
    <t>以上岗位待遇5-12万元/年，入职转正即可享受五大保险、住房公积金、年终绩效、节日福利、通讯补贴、交通补贴、商业保险、定期体检等多项复合福利。</t>
  </si>
  <si>
    <t>张家界市永定区回龙路维港十字街206-210号人力资源部</t>
  </si>
  <si>
    <t>湖南三立集团股份有限公司</t>
  </si>
  <si>
    <t>文字综合、人事专员、专业技术岗位（化工、机械工程、经济学、工商管理、电气工程等专业）</t>
  </si>
  <si>
    <t>3500-4000元/月、购买养老保险、医疗保险、生育保险等职工福利</t>
  </si>
  <si>
    <t>湖南省花垣县</t>
  </si>
  <si>
    <t>湘西厚驿机场有限责任公司</t>
  </si>
  <si>
    <t>征拆安全部
工程建设部
计量合约部</t>
  </si>
  <si>
    <t>2
1
1
1
1
1</t>
  </si>
  <si>
    <t>无聘用岗位工作经验者试用期3个月。有1年以上聘用岗位工作经验者，试用期1个月。试用期薪酬2500元/月。</t>
  </si>
  <si>
    <t>湘西厚驿机场有限责任公司综合部（吉首市人民北路48号悦和城十八楼）</t>
  </si>
  <si>
    <t>张家界铂鲸网络科技有限公司</t>
  </si>
  <si>
    <t>编辑</t>
  </si>
  <si>
    <t>面议</t>
  </si>
  <si>
    <t>湖南海谊建材有限公司</t>
  </si>
  <si>
    <t>区域经理/销售部长
全屋定制家居设计师
市场专员</t>
  </si>
  <si>
    <t>10
8
8</t>
  </si>
  <si>
    <t xml:space="preserve">3~5K+提成、包住宿 
3~5K+提成、包住宿 
2~4K+提成、包住宿 </t>
  </si>
  <si>
    <t>长沙市芙蓉区（马王堆）街道火星街道银港水晶城C区北栋</t>
  </si>
  <si>
    <t>张家界慈利铄武学校</t>
  </si>
  <si>
    <t>初中各科教师
高中各科教师</t>
  </si>
  <si>
    <t>初中教师 3000-4000
高中教师 3000-6000</t>
  </si>
  <si>
    <t>张家界慈利县零阳镇</t>
  </si>
  <si>
    <t>湖南大洋软件技术有限公司</t>
  </si>
  <si>
    <t xml:space="preserve">咨询师  
营销经理  
运营经理 
运营专员
行政助理
测试工程师 
系统集成工程师 </t>
  </si>
  <si>
    <t>2
 10
  10
   6
   1
  2
  2</t>
  </si>
  <si>
    <t>4K -6K+绩效奖励+年终奖金
5K -10K+高额提成+绩效奖励+年终奖金
5K -10K高额提成+绩效奖励+年终奖金
3.5K -4.5K高额提成+绩效奖励+年终奖金
3K -4.5K+绩效奖励+年终奖金4K -6K+绩效奖励+年终奖金
4K -7K+绩效奖励+年终奖金</t>
  </si>
  <si>
    <t>长沙市雨花区梓园路520号大财门A栋23楼
凤凰县凤凰之窗文化旅游产业园6号楼2楼</t>
  </si>
  <si>
    <t>人本集团有限公司</t>
  </si>
  <si>
    <t>销售工程师
外贸业务员
生产管理
技术工程师
设备工程师
质量工程师
体系工程师
财务/审计
人力行政
教师
物流工程师
采购工程师
营销策划
市场拓展
食品管理
储备经理
IT工程师</t>
  </si>
  <si>
    <t>15
5
15
15
25
25
25
20
5
2
10
10
15
10
15
30
15</t>
  </si>
  <si>
    <t xml:space="preserve"> 浙江省温州市温州经济开发区甬江路16号 </t>
  </si>
  <si>
    <t>株洲世纪星实验学校</t>
  </si>
  <si>
    <t>16
18
14
5
5
5
4
4
4</t>
  </si>
  <si>
    <t>小学每年6-10万  初中每年7—11万  高中每年8—14万</t>
  </si>
  <si>
    <t>株洲茶陵县下东乡东山坝</t>
  </si>
  <si>
    <t>湘西宏成制药有限责任公司</t>
  </si>
  <si>
    <t>药学
生物工程
人力资源管理
电子商务
市场营销名</t>
  </si>
  <si>
    <t>1
1
1
1
1</t>
  </si>
  <si>
    <t>1、公司实行8小时工作制，有双休日；
2、月工资3000—5000元；
3、公司缴纳“五险”；
4、饮食免费，外地毕业生需租房者，公司给予补贴。</t>
  </si>
  <si>
    <t>湘西经济开发区长潭路12号</t>
  </si>
  <si>
    <t>湖南湘韵健康产业有限公司</t>
  </si>
  <si>
    <t>销售助理
采购助理
市场部助理
质控助理
质检助理
研发助理
行政助理
财务助理</t>
  </si>
  <si>
    <t>包吃包住
3000-5000元</t>
  </si>
  <si>
    <t>长沙市岳麓区桐梓坡西路229号麓谷国际工业园</t>
  </si>
  <si>
    <t>湘西五方传媒有限公司</t>
  </si>
  <si>
    <t>市场专员
行政专员
会计</t>
  </si>
  <si>
    <t>8
2
2</t>
  </si>
  <si>
    <t>底薪1800元+个人业务提成
2500元-3000元
2500元-3500元</t>
  </si>
  <si>
    <t>湖南吉首市红旗门步步高新天地C栋7楼705室</t>
  </si>
  <si>
    <t>海南创讯技术有限公司</t>
  </si>
  <si>
    <t>通信/网络工程师     行政/人事助理       投资/商务助理</t>
  </si>
  <si>
    <t xml:space="preserve">15         2          2 </t>
  </si>
  <si>
    <t>3500-7000           3500-8000           3500-10000</t>
  </si>
  <si>
    <t>海南省海口市海甸四东路1号寰岛大厦A3区写字楼13层</t>
  </si>
  <si>
    <t>中国民族证券吉首人民北路证券营业部</t>
  </si>
  <si>
    <t xml:space="preserve">理财经理            客户经理 </t>
  </si>
  <si>
    <t>3           30</t>
  </si>
  <si>
    <t>3000-3800</t>
  </si>
  <si>
    <t>湖南省吉首市武陵山财政大厦2楼</t>
  </si>
  <si>
    <t>湖南长沙万鼎生物科技有限公司</t>
  </si>
  <si>
    <t>护士</t>
  </si>
  <si>
    <t>5000-10000</t>
  </si>
  <si>
    <t>湖南省长沙市开福区万达C11608</t>
  </si>
  <si>
    <t>怀化沅陵南方医院</t>
  </si>
  <si>
    <t>临床医学、医学影像技术、市场营销、护理、助产护理</t>
  </si>
  <si>
    <t>3000-5000</t>
  </si>
  <si>
    <t>湖南省沅陵县迎宾南路</t>
  </si>
  <si>
    <t>张家界市桑植县人民医院</t>
  </si>
  <si>
    <t>临床医生、口腔科医生、麻醉科医生</t>
  </si>
  <si>
    <t>4000-5000</t>
  </si>
  <si>
    <t>张家界市桑植县</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</si>
</sst>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b/>
      <sz val="16"/>
      <color theme="1"/>
      <name val="宋体"/>
      <charset val="134"/>
    </font>
    <font>
      <sz val="12"/>
      <color theme="1"/>
      <name val="宋体"/>
      <charset val="134"/>
    </font>
    <font>
      <sz val="12"/>
      <name val="宋体"/>
      <charset val="134"/>
    </font>
    <font>
      <sz val="12"/>
      <color theme="1"/>
      <name val="宋体"/>
      <charset val="0"/>
    </font>
    <font>
      <sz val="11"/>
      <color rgb="FF000000"/>
      <name val="宋体"/>
      <charset val="0"/>
    </font>
    <font>
      <sz val="11"/>
      <color indexed="8"/>
      <name val="Calibri"/>
      <charset val="0"/>
    </font>
    <font>
      <sz val="12"/>
      <color rgb="FF000000"/>
      <name val="宋体"/>
      <charset val="134"/>
    </font>
    <font>
      <u/>
      <sz val="11"/>
      <color rgb="FF0000FF"/>
      <name val="宋体"/>
      <charset val="134"/>
      <scheme val="minor"/>
    </font>
    <font>
      <sz val="12"/>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5" applyNumberFormat="0" applyFont="0" applyAlignment="0" applyProtection="0">
      <alignment vertical="center"/>
    </xf>
    <xf numFmtId="0" fontId="18" fillId="21"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2" fillId="0" borderId="3" applyNumberFormat="0" applyFill="0" applyAlignment="0" applyProtection="0">
      <alignment vertical="center"/>
    </xf>
    <xf numFmtId="0" fontId="18" fillId="27" borderId="0" applyNumberFormat="0" applyBorder="0" applyAlignment="0" applyProtection="0">
      <alignment vertical="center"/>
    </xf>
    <xf numFmtId="0" fontId="15" fillId="0" borderId="7" applyNumberFormat="0" applyFill="0" applyAlignment="0" applyProtection="0">
      <alignment vertical="center"/>
    </xf>
    <xf numFmtId="0" fontId="18" fillId="20" borderId="0" applyNumberFormat="0" applyBorder="0" applyAlignment="0" applyProtection="0">
      <alignment vertical="center"/>
    </xf>
    <xf numFmtId="0" fontId="19" fillId="13" borderId="4" applyNumberFormat="0" applyAlignment="0" applyProtection="0">
      <alignment vertical="center"/>
    </xf>
    <xf numFmtId="0" fontId="26" fillId="13" borderId="8" applyNumberFormat="0" applyAlignment="0" applyProtection="0">
      <alignment vertical="center"/>
    </xf>
    <xf numFmtId="0" fontId="11" fillId="4" borderId="2" applyNumberFormat="0" applyAlignment="0" applyProtection="0">
      <alignment vertical="center"/>
    </xf>
    <xf numFmtId="0" fontId="10" fillId="32" borderId="0" applyNumberFormat="0" applyBorder="0" applyAlignment="0" applyProtection="0">
      <alignment vertical="center"/>
    </xf>
    <xf numFmtId="0" fontId="18" fillId="17"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10" fillId="24" borderId="0" applyNumberFormat="0" applyBorder="0" applyAlignment="0" applyProtection="0">
      <alignment vertical="center"/>
    </xf>
    <xf numFmtId="0" fontId="18"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8"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6" borderId="0" applyNumberFormat="0" applyBorder="0" applyAlignment="0" applyProtection="0">
      <alignment vertical="center"/>
    </xf>
    <xf numFmtId="0" fontId="18" fillId="15" borderId="0" applyNumberFormat="0" applyBorder="0" applyAlignment="0" applyProtection="0">
      <alignment vertical="center"/>
    </xf>
    <xf numFmtId="0" fontId="10" fillId="6" borderId="0" applyNumberFormat="0" applyBorder="0" applyAlignment="0" applyProtection="0">
      <alignment vertical="center"/>
    </xf>
    <xf numFmtId="0" fontId="18" fillId="18" borderId="0" applyNumberFormat="0" applyBorder="0" applyAlignment="0" applyProtection="0">
      <alignment vertical="center"/>
    </xf>
  </cellStyleXfs>
  <cellXfs count="29">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wrapText="1"/>
    </xf>
    <xf numFmtId="0" fontId="4" fillId="0" borderId="1" xfId="0" applyFont="1" applyFill="1" applyBorder="1" applyAlignment="1" applyProtection="1">
      <alignment horizontal="center" wrapText="1"/>
    </xf>
    <xf numFmtId="0" fontId="5" fillId="0" borderId="1" xfId="0" applyFont="1" applyFill="1" applyBorder="1" applyAlignment="1" applyProtection="1">
      <alignment horizontal="center"/>
    </xf>
    <xf numFmtId="0" fontId="6" fillId="0" borderId="1" xfId="0" applyFont="1" applyFill="1" applyBorder="1" applyAlignment="1" applyProtection="1">
      <alignment horizontal="center"/>
    </xf>
    <xf numFmtId="0" fontId="2" fillId="0"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58"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8" fillId="0" borderId="0" xfId="10" applyFont="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8" fillId="0" borderId="0" xfId="10" applyFont="1" applyBorder="1" applyAlignment="1">
      <alignment horizontal="center" vertical="center"/>
    </xf>
    <xf numFmtId="0" fontId="0" fillId="0" borderId="0" xfId="0" applyFill="1" applyBorder="1" applyAlignment="1">
      <alignment horizontal="center" vertical="center" wrapText="1"/>
    </xf>
    <xf numFmtId="0" fontId="9"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5"/>
  <sheetViews>
    <sheetView tabSelected="1" zoomScale="79" zoomScaleNormal="79" workbookViewId="0">
      <pane ySplit="1" topLeftCell="A2" activePane="bottomLeft" state="frozen"/>
      <selection/>
      <selection pane="bottomLeft" activeCell="E2" sqref="E2"/>
    </sheetView>
  </sheetViews>
  <sheetFormatPr defaultColWidth="9" defaultRowHeight="14.25"/>
  <cols>
    <col min="1" max="1" width="11.075" style="7" customWidth="1"/>
    <col min="2" max="2" width="40.1833333333333" style="7" customWidth="1"/>
    <col min="3" max="3" width="23.2333333333333" style="7" customWidth="1"/>
    <col min="4" max="4" width="13.2416666666667" style="7" customWidth="1"/>
    <col min="5" max="5" width="28.325" style="7" customWidth="1"/>
    <col min="6" max="6" width="53" style="7" customWidth="1"/>
    <col min="7" max="7" width="12.625" style="2"/>
    <col min="8" max="16384" width="9" style="2"/>
  </cols>
  <sheetData>
    <row r="1" s="1" customFormat="1" ht="109" customHeight="1" spans="1:6">
      <c r="A1" s="8" t="s">
        <v>0</v>
      </c>
      <c r="B1" s="8" t="s">
        <v>1</v>
      </c>
      <c r="C1" s="8" t="s">
        <v>2</v>
      </c>
      <c r="D1" s="8" t="s">
        <v>3</v>
      </c>
      <c r="E1" s="8" t="s">
        <v>4</v>
      </c>
      <c r="F1" s="8" t="s">
        <v>5</v>
      </c>
    </row>
    <row r="2" s="2" customFormat="1" ht="138" customHeight="1" spans="1:6">
      <c r="A2" s="9">
        <v>1</v>
      </c>
      <c r="B2" s="10" t="s">
        <v>6</v>
      </c>
      <c r="C2" s="11" t="s">
        <v>7</v>
      </c>
      <c r="D2" s="11" t="s">
        <v>8</v>
      </c>
      <c r="E2" s="12" t="s">
        <v>9</v>
      </c>
      <c r="F2" s="12" t="s">
        <v>10</v>
      </c>
    </row>
    <row r="3" s="2" customFormat="1" ht="128" customHeight="1" spans="1:6">
      <c r="A3" s="9">
        <v>2</v>
      </c>
      <c r="B3" s="10" t="s">
        <v>11</v>
      </c>
      <c r="C3" s="11" t="s">
        <v>12</v>
      </c>
      <c r="D3" s="11" t="s">
        <v>13</v>
      </c>
      <c r="E3" s="12" t="s">
        <v>14</v>
      </c>
      <c r="F3" s="12" t="s">
        <v>15</v>
      </c>
    </row>
    <row r="4" s="2" customFormat="1" ht="59" customHeight="1" spans="1:6">
      <c r="A4" s="9">
        <v>3</v>
      </c>
      <c r="B4" s="10" t="s">
        <v>16</v>
      </c>
      <c r="C4" s="11" t="s">
        <v>17</v>
      </c>
      <c r="D4" s="11" t="s">
        <v>18</v>
      </c>
      <c r="E4" s="12" t="s">
        <v>14</v>
      </c>
      <c r="F4" s="12" t="s">
        <v>19</v>
      </c>
    </row>
    <row r="5" s="2" customFormat="1" ht="92" customHeight="1" spans="1:6">
      <c r="A5" s="9">
        <v>4</v>
      </c>
      <c r="B5" s="10" t="s">
        <v>20</v>
      </c>
      <c r="C5" s="11" t="s">
        <v>21</v>
      </c>
      <c r="D5" s="11" t="s">
        <v>22</v>
      </c>
      <c r="E5" s="12" t="s">
        <v>23</v>
      </c>
      <c r="F5" s="12" t="s">
        <v>24</v>
      </c>
    </row>
    <row r="6" s="2" customFormat="1" ht="149" customHeight="1" spans="1:6">
      <c r="A6" s="9">
        <v>5</v>
      </c>
      <c r="B6" s="10" t="s">
        <v>25</v>
      </c>
      <c r="C6" s="11" t="s">
        <v>26</v>
      </c>
      <c r="D6" s="11" t="s">
        <v>27</v>
      </c>
      <c r="E6" s="12" t="s">
        <v>28</v>
      </c>
      <c r="F6" s="12" t="s">
        <v>29</v>
      </c>
    </row>
    <row r="7" s="2" customFormat="1" ht="71" customHeight="1" spans="1:6">
      <c r="A7" s="9">
        <v>6</v>
      </c>
      <c r="B7" s="10" t="s">
        <v>30</v>
      </c>
      <c r="C7" s="11" t="s">
        <v>31</v>
      </c>
      <c r="D7" s="11" t="s">
        <v>32</v>
      </c>
      <c r="E7" s="12" t="s">
        <v>23</v>
      </c>
      <c r="F7" s="12" t="s">
        <v>33</v>
      </c>
    </row>
    <row r="8" s="2" customFormat="1" ht="28.5" spans="1:6">
      <c r="A8" s="9">
        <v>7</v>
      </c>
      <c r="B8" s="10" t="s">
        <v>34</v>
      </c>
      <c r="C8" s="11" t="s">
        <v>35</v>
      </c>
      <c r="D8" s="11" t="s">
        <v>36</v>
      </c>
      <c r="E8" s="12" t="s">
        <v>23</v>
      </c>
      <c r="F8" s="12" t="s">
        <v>37</v>
      </c>
    </row>
    <row r="9" s="2" customFormat="1" ht="178" customHeight="1" spans="1:6">
      <c r="A9" s="9">
        <v>8</v>
      </c>
      <c r="B9" s="10" t="s">
        <v>38</v>
      </c>
      <c r="C9" s="11" t="s">
        <v>39</v>
      </c>
      <c r="D9" s="11" t="s">
        <v>40</v>
      </c>
      <c r="E9" s="12" t="s">
        <v>41</v>
      </c>
      <c r="F9" s="12" t="s">
        <v>42</v>
      </c>
    </row>
    <row r="10" s="2" customFormat="1" ht="78" customHeight="1" spans="1:6">
      <c r="A10" s="9">
        <v>9</v>
      </c>
      <c r="B10" s="10" t="s">
        <v>43</v>
      </c>
      <c r="C10" s="11" t="s">
        <v>44</v>
      </c>
      <c r="D10" s="11" t="s">
        <v>45</v>
      </c>
      <c r="E10" s="12" t="s">
        <v>46</v>
      </c>
      <c r="F10" s="12" t="s">
        <v>47</v>
      </c>
    </row>
    <row r="11" s="2" customFormat="1" ht="50" customHeight="1" spans="1:6">
      <c r="A11" s="9">
        <v>10</v>
      </c>
      <c r="B11" s="10" t="s">
        <v>48</v>
      </c>
      <c r="C11" s="11" t="s">
        <v>49</v>
      </c>
      <c r="D11" s="11" t="s">
        <v>50</v>
      </c>
      <c r="E11" s="12" t="s">
        <v>14</v>
      </c>
      <c r="F11" s="12" t="s">
        <v>51</v>
      </c>
    </row>
    <row r="12" s="2" customFormat="1" ht="28.5" spans="1:6">
      <c r="A12" s="9">
        <v>11</v>
      </c>
      <c r="B12" s="10" t="s">
        <v>52</v>
      </c>
      <c r="C12" s="11" t="s">
        <v>53</v>
      </c>
      <c r="D12" s="11" t="s">
        <v>54</v>
      </c>
      <c r="E12" s="12" t="s">
        <v>55</v>
      </c>
      <c r="F12" s="12" t="s">
        <v>56</v>
      </c>
    </row>
    <row r="13" s="2" customFormat="1" ht="28.5" spans="1:6">
      <c r="A13" s="9">
        <v>12</v>
      </c>
      <c r="B13" s="10" t="s">
        <v>57</v>
      </c>
      <c r="C13" s="11" t="s">
        <v>58</v>
      </c>
      <c r="D13" s="11" t="s">
        <v>59</v>
      </c>
      <c r="E13" s="12" t="s">
        <v>60</v>
      </c>
      <c r="F13" s="12" t="s">
        <v>61</v>
      </c>
    </row>
    <row r="14" s="2" customFormat="1" ht="99.75" spans="1:6">
      <c r="A14" s="9">
        <v>13</v>
      </c>
      <c r="B14" s="10" t="s">
        <v>62</v>
      </c>
      <c r="C14" s="11" t="s">
        <v>63</v>
      </c>
      <c r="D14" s="11" t="s">
        <v>64</v>
      </c>
      <c r="E14" s="12" t="s">
        <v>65</v>
      </c>
      <c r="F14" s="12" t="s">
        <v>66</v>
      </c>
    </row>
    <row r="15" s="2" customFormat="1" ht="28.5" spans="1:6">
      <c r="A15" s="9">
        <v>14</v>
      </c>
      <c r="B15" s="10" t="s">
        <v>67</v>
      </c>
      <c r="C15" s="11" t="s">
        <v>68</v>
      </c>
      <c r="D15" s="11" t="s">
        <v>69</v>
      </c>
      <c r="E15" s="12" t="s">
        <v>14</v>
      </c>
      <c r="F15" s="12" t="s">
        <v>70</v>
      </c>
    </row>
    <row r="16" s="2" customFormat="1" ht="28.5" spans="1:6">
      <c r="A16" s="9">
        <v>15</v>
      </c>
      <c r="B16" s="10" t="s">
        <v>71</v>
      </c>
      <c r="C16" s="11" t="s">
        <v>72</v>
      </c>
      <c r="D16" s="11" t="s">
        <v>50</v>
      </c>
      <c r="E16" s="12" t="s">
        <v>14</v>
      </c>
      <c r="F16" s="12" t="s">
        <v>73</v>
      </c>
    </row>
    <row r="17" s="2" customFormat="1" ht="99.75" spans="1:6">
      <c r="A17" s="9">
        <v>16</v>
      </c>
      <c r="B17" s="10" t="s">
        <v>74</v>
      </c>
      <c r="C17" s="11" t="s">
        <v>75</v>
      </c>
      <c r="D17" s="11" t="s">
        <v>76</v>
      </c>
      <c r="E17" s="12" t="s">
        <v>23</v>
      </c>
      <c r="F17" s="12" t="s">
        <v>77</v>
      </c>
    </row>
    <row r="18" s="2" customFormat="1" ht="28.5" spans="1:6">
      <c r="A18" s="9">
        <v>17</v>
      </c>
      <c r="B18" s="10" t="s">
        <v>78</v>
      </c>
      <c r="C18" s="11" t="s">
        <v>79</v>
      </c>
      <c r="D18" s="11" t="s">
        <v>80</v>
      </c>
      <c r="E18" s="12" t="s">
        <v>14</v>
      </c>
      <c r="F18" s="12" t="s">
        <v>81</v>
      </c>
    </row>
    <row r="19" s="2" customFormat="1" ht="114" spans="1:6">
      <c r="A19" s="9">
        <v>18</v>
      </c>
      <c r="B19" s="10" t="s">
        <v>82</v>
      </c>
      <c r="C19" s="11" t="s">
        <v>83</v>
      </c>
      <c r="D19" s="11" t="s">
        <v>84</v>
      </c>
      <c r="E19" s="12" t="s">
        <v>9</v>
      </c>
      <c r="F19" s="12" t="s">
        <v>85</v>
      </c>
    </row>
    <row r="20" s="2" customFormat="1" ht="128.25" spans="1:6">
      <c r="A20" s="9">
        <v>19</v>
      </c>
      <c r="B20" s="10" t="s">
        <v>86</v>
      </c>
      <c r="C20" s="11" t="s">
        <v>87</v>
      </c>
      <c r="D20" s="11" t="s">
        <v>88</v>
      </c>
      <c r="E20" s="12" t="s">
        <v>89</v>
      </c>
      <c r="F20" s="12" t="s">
        <v>90</v>
      </c>
    </row>
    <row r="21" s="2" customFormat="1" spans="1:6">
      <c r="A21" s="9">
        <v>20</v>
      </c>
      <c r="B21" s="10" t="s">
        <v>91</v>
      </c>
      <c r="C21" s="11" t="s">
        <v>92</v>
      </c>
      <c r="D21" s="11">
        <v>5</v>
      </c>
      <c r="E21" s="12" t="s">
        <v>14</v>
      </c>
      <c r="F21" s="12" t="s">
        <v>93</v>
      </c>
    </row>
    <row r="22" s="2" customFormat="1" ht="85.5" spans="1:6">
      <c r="A22" s="9">
        <v>21</v>
      </c>
      <c r="B22" s="10" t="s">
        <v>94</v>
      </c>
      <c r="C22" s="11" t="s">
        <v>95</v>
      </c>
      <c r="D22" s="11" t="s">
        <v>96</v>
      </c>
      <c r="E22" s="12" t="s">
        <v>23</v>
      </c>
      <c r="F22" s="12" t="s">
        <v>97</v>
      </c>
    </row>
    <row r="23" s="2" customFormat="1" spans="1:6">
      <c r="A23" s="9">
        <v>22</v>
      </c>
      <c r="B23" s="10" t="s">
        <v>98</v>
      </c>
      <c r="C23" s="11" t="s">
        <v>49</v>
      </c>
      <c r="D23" s="11" t="s">
        <v>99</v>
      </c>
      <c r="E23" s="12" t="s">
        <v>23</v>
      </c>
      <c r="F23" s="12" t="s">
        <v>100</v>
      </c>
    </row>
    <row r="24" s="2" customFormat="1" ht="71.25" spans="1:6">
      <c r="A24" s="9">
        <v>23</v>
      </c>
      <c r="B24" s="10" t="s">
        <v>101</v>
      </c>
      <c r="C24" s="11" t="s">
        <v>102</v>
      </c>
      <c r="D24" s="11" t="s">
        <v>103</v>
      </c>
      <c r="E24" s="12" t="s">
        <v>104</v>
      </c>
      <c r="F24" s="12" t="s">
        <v>105</v>
      </c>
    </row>
    <row r="25" s="2" customFormat="1" ht="71.25" spans="1:6">
      <c r="A25" s="9">
        <v>24</v>
      </c>
      <c r="B25" s="10" t="s">
        <v>106</v>
      </c>
      <c r="C25" s="11" t="s">
        <v>107</v>
      </c>
      <c r="D25" s="11" t="s">
        <v>108</v>
      </c>
      <c r="E25" s="12" t="s">
        <v>14</v>
      </c>
      <c r="F25" s="12" t="s">
        <v>109</v>
      </c>
    </row>
    <row r="26" s="2" customFormat="1" ht="85.5" spans="1:6">
      <c r="A26" s="9">
        <v>25</v>
      </c>
      <c r="B26" s="10" t="s">
        <v>110</v>
      </c>
      <c r="C26" s="11" t="s">
        <v>111</v>
      </c>
      <c r="D26" s="11" t="s">
        <v>112</v>
      </c>
      <c r="E26" s="12" t="s">
        <v>113</v>
      </c>
      <c r="F26" s="12" t="s">
        <v>114</v>
      </c>
    </row>
    <row r="27" s="2" customFormat="1" ht="85.5" spans="1:6">
      <c r="A27" s="9">
        <v>26</v>
      </c>
      <c r="B27" s="10" t="s">
        <v>115</v>
      </c>
      <c r="C27" s="11" t="s">
        <v>116</v>
      </c>
      <c r="D27" s="11" t="s">
        <v>117</v>
      </c>
      <c r="E27" s="12" t="s">
        <v>14</v>
      </c>
      <c r="F27" s="12" t="s">
        <v>118</v>
      </c>
    </row>
    <row r="28" s="2" customFormat="1" ht="142.5" spans="1:6">
      <c r="A28" s="9">
        <v>27</v>
      </c>
      <c r="B28" s="10" t="s">
        <v>119</v>
      </c>
      <c r="C28" s="11" t="s">
        <v>120</v>
      </c>
      <c r="D28" s="11" t="s">
        <v>121</v>
      </c>
      <c r="E28" s="12" t="s">
        <v>9</v>
      </c>
      <c r="F28" s="12" t="s">
        <v>122</v>
      </c>
    </row>
    <row r="29" s="2" customFormat="1" ht="71.25" spans="1:6">
      <c r="A29" s="9">
        <v>28</v>
      </c>
      <c r="B29" s="10" t="s">
        <v>123</v>
      </c>
      <c r="C29" s="11" t="s">
        <v>124</v>
      </c>
      <c r="D29" s="11" t="s">
        <v>125</v>
      </c>
      <c r="E29" s="12" t="s">
        <v>14</v>
      </c>
      <c r="F29" s="12" t="s">
        <v>126</v>
      </c>
    </row>
    <row r="30" s="2" customFormat="1" ht="156.75" spans="1:6">
      <c r="A30" s="9">
        <v>29</v>
      </c>
      <c r="B30" s="10" t="s">
        <v>127</v>
      </c>
      <c r="C30" s="11" t="s">
        <v>128</v>
      </c>
      <c r="D30" s="11" t="s">
        <v>129</v>
      </c>
      <c r="E30" s="12" t="s">
        <v>130</v>
      </c>
      <c r="F30" s="12" t="s">
        <v>131</v>
      </c>
    </row>
    <row r="31" s="2" customFormat="1" ht="42.75" spans="1:6">
      <c r="A31" s="9">
        <v>30</v>
      </c>
      <c r="B31" s="10" t="s">
        <v>132</v>
      </c>
      <c r="C31" s="11" t="s">
        <v>133</v>
      </c>
      <c r="D31" s="11" t="s">
        <v>134</v>
      </c>
      <c r="E31" s="12" t="s">
        <v>135</v>
      </c>
      <c r="F31" s="12" t="s">
        <v>136</v>
      </c>
    </row>
    <row r="32" s="2" customFormat="1" ht="99.75" spans="1:6">
      <c r="A32" s="9">
        <v>31</v>
      </c>
      <c r="B32" s="10" t="s">
        <v>137</v>
      </c>
      <c r="C32" s="11" t="s">
        <v>138</v>
      </c>
      <c r="D32" s="11" t="s">
        <v>139</v>
      </c>
      <c r="E32" s="12" t="s">
        <v>140</v>
      </c>
      <c r="F32" s="12" t="s">
        <v>141</v>
      </c>
    </row>
    <row r="33" s="2" customFormat="1" ht="71.25" spans="1:6">
      <c r="A33" s="9">
        <v>32</v>
      </c>
      <c r="B33" s="10" t="s">
        <v>142</v>
      </c>
      <c r="C33" s="11" t="s">
        <v>143</v>
      </c>
      <c r="D33" s="11" t="s">
        <v>144</v>
      </c>
      <c r="E33" s="12" t="s">
        <v>145</v>
      </c>
      <c r="F33" s="12" t="s">
        <v>146</v>
      </c>
    </row>
    <row r="34" s="2" customFormat="1" ht="37" customHeight="1" spans="1:6">
      <c r="A34" s="9">
        <v>33</v>
      </c>
      <c r="B34" s="10" t="s">
        <v>147</v>
      </c>
      <c r="C34" s="11" t="s">
        <v>148</v>
      </c>
      <c r="D34" s="11" t="s">
        <v>149</v>
      </c>
      <c r="E34" s="12" t="s">
        <v>150</v>
      </c>
      <c r="F34" s="12" t="s">
        <v>151</v>
      </c>
    </row>
    <row r="35" s="2" customFormat="1" ht="34" customHeight="1" spans="1:6">
      <c r="A35" s="9">
        <v>34</v>
      </c>
      <c r="B35" s="10" t="s">
        <v>152</v>
      </c>
      <c r="C35" s="11" t="s">
        <v>153</v>
      </c>
      <c r="D35" s="11" t="s">
        <v>154</v>
      </c>
      <c r="E35" s="12" t="s">
        <v>155</v>
      </c>
      <c r="F35" s="12" t="s">
        <v>156</v>
      </c>
    </row>
    <row r="36" s="2" customFormat="1" ht="42.75" spans="1:6">
      <c r="A36" s="9">
        <v>35</v>
      </c>
      <c r="B36" s="10" t="s">
        <v>157</v>
      </c>
      <c r="C36" s="11" t="s">
        <v>158</v>
      </c>
      <c r="D36" s="11" t="s">
        <v>159</v>
      </c>
      <c r="E36" s="12" t="s">
        <v>14</v>
      </c>
      <c r="F36" s="12" t="s">
        <v>160</v>
      </c>
    </row>
    <row r="37" s="2" customFormat="1" ht="128.25" spans="1:6">
      <c r="A37" s="9">
        <v>36</v>
      </c>
      <c r="B37" s="10" t="s">
        <v>161</v>
      </c>
      <c r="C37" s="11" t="s">
        <v>162</v>
      </c>
      <c r="D37" s="11" t="s">
        <v>163</v>
      </c>
      <c r="E37" s="12" t="s">
        <v>23</v>
      </c>
      <c r="F37" s="12" t="s">
        <v>164</v>
      </c>
    </row>
    <row r="38" s="2" customFormat="1" ht="29" customHeight="1" spans="1:6">
      <c r="A38" s="9">
        <v>37</v>
      </c>
      <c r="B38" s="10" t="s">
        <v>165</v>
      </c>
      <c r="C38" s="11" t="s">
        <v>166</v>
      </c>
      <c r="D38" s="11" t="s">
        <v>167</v>
      </c>
      <c r="E38" s="12" t="s">
        <v>168</v>
      </c>
      <c r="F38" s="12" t="s">
        <v>169</v>
      </c>
    </row>
    <row r="39" s="2" customFormat="1" ht="40" customHeight="1" spans="1:6">
      <c r="A39" s="9">
        <v>38</v>
      </c>
      <c r="B39" s="10" t="s">
        <v>170</v>
      </c>
      <c r="C39" s="11" t="s">
        <v>171</v>
      </c>
      <c r="D39" s="11" t="s">
        <v>50</v>
      </c>
      <c r="E39" s="12" t="s">
        <v>172</v>
      </c>
      <c r="F39" s="12" t="s">
        <v>173</v>
      </c>
    </row>
    <row r="40" s="2" customFormat="1" ht="71.25" spans="1:6">
      <c r="A40" s="9">
        <v>39</v>
      </c>
      <c r="B40" s="10" t="s">
        <v>174</v>
      </c>
      <c r="C40" s="11" t="s">
        <v>175</v>
      </c>
      <c r="D40" s="11" t="s">
        <v>176</v>
      </c>
      <c r="E40" s="12" t="s">
        <v>177</v>
      </c>
      <c r="F40" s="12" t="s">
        <v>178</v>
      </c>
    </row>
    <row r="41" s="2" customFormat="1" ht="85.5" spans="1:6">
      <c r="A41" s="9">
        <v>40</v>
      </c>
      <c r="B41" s="10" t="s">
        <v>179</v>
      </c>
      <c r="C41" s="11" t="s">
        <v>180</v>
      </c>
      <c r="D41" s="11" t="s">
        <v>181</v>
      </c>
      <c r="E41" s="12" t="s">
        <v>14</v>
      </c>
      <c r="F41" s="12" t="s">
        <v>182</v>
      </c>
    </row>
    <row r="42" s="2" customFormat="1" ht="57" spans="1:6">
      <c r="A42" s="9">
        <v>41</v>
      </c>
      <c r="B42" s="10" t="s">
        <v>183</v>
      </c>
      <c r="C42" s="11" t="s">
        <v>184</v>
      </c>
      <c r="D42" s="11" t="s">
        <v>185</v>
      </c>
      <c r="E42" s="12" t="s">
        <v>186</v>
      </c>
      <c r="F42" s="12" t="s">
        <v>187</v>
      </c>
    </row>
    <row r="43" s="2" customFormat="1" ht="57" spans="1:6">
      <c r="A43" s="9">
        <v>42</v>
      </c>
      <c r="B43" s="10" t="s">
        <v>188</v>
      </c>
      <c r="C43" s="11" t="s">
        <v>189</v>
      </c>
      <c r="D43" s="11" t="s">
        <v>190</v>
      </c>
      <c r="E43" s="12" t="s">
        <v>191</v>
      </c>
      <c r="F43" s="12" t="s">
        <v>192</v>
      </c>
    </row>
    <row r="44" s="2" customFormat="1" ht="57" spans="1:6">
      <c r="A44" s="9">
        <v>43</v>
      </c>
      <c r="B44" s="10" t="s">
        <v>193</v>
      </c>
      <c r="C44" s="11" t="s">
        <v>194</v>
      </c>
      <c r="D44" s="11" t="s">
        <v>195</v>
      </c>
      <c r="E44" s="12" t="s">
        <v>14</v>
      </c>
      <c r="F44" s="12" t="s">
        <v>196</v>
      </c>
    </row>
    <row r="45" s="2" customFormat="1" ht="225" customHeight="1" spans="1:6">
      <c r="A45" s="9">
        <v>44</v>
      </c>
      <c r="B45" s="10" t="s">
        <v>197</v>
      </c>
      <c r="C45" s="11" t="s">
        <v>198</v>
      </c>
      <c r="D45" s="11" t="s">
        <v>199</v>
      </c>
      <c r="E45" s="12" t="s">
        <v>200</v>
      </c>
      <c r="F45" s="12" t="s">
        <v>201</v>
      </c>
    </row>
    <row r="46" s="2" customFormat="1" ht="103" customHeight="1" spans="1:6">
      <c r="A46" s="9">
        <v>45</v>
      </c>
      <c r="B46" s="10" t="s">
        <v>202</v>
      </c>
      <c r="C46" s="11" t="s">
        <v>203</v>
      </c>
      <c r="D46" s="11" t="s">
        <v>204</v>
      </c>
      <c r="E46" s="12" t="s">
        <v>205</v>
      </c>
      <c r="F46" s="12" t="s">
        <v>206</v>
      </c>
    </row>
    <row r="47" s="2" customFormat="1" ht="42.75" spans="1:6">
      <c r="A47" s="9">
        <v>46</v>
      </c>
      <c r="B47" s="10" t="s">
        <v>207</v>
      </c>
      <c r="C47" s="11" t="s">
        <v>208</v>
      </c>
      <c r="D47" s="11" t="s">
        <v>209</v>
      </c>
      <c r="E47" s="12" t="s">
        <v>14</v>
      </c>
      <c r="F47" s="12" t="s">
        <v>210</v>
      </c>
    </row>
    <row r="48" s="2" customFormat="1" ht="56" customHeight="1" spans="1:6">
      <c r="A48" s="9">
        <v>47</v>
      </c>
      <c r="B48" s="13" t="s">
        <v>211</v>
      </c>
      <c r="C48" s="11" t="s">
        <v>212</v>
      </c>
      <c r="D48" s="11" t="s">
        <v>213</v>
      </c>
      <c r="E48" s="12" t="s">
        <v>214</v>
      </c>
      <c r="F48" s="12" t="s">
        <v>215</v>
      </c>
    </row>
    <row r="49" s="2" customFormat="1" ht="28.5" spans="1:6">
      <c r="A49" s="9">
        <v>48</v>
      </c>
      <c r="B49" s="14" t="s">
        <v>216</v>
      </c>
      <c r="C49" s="11" t="s">
        <v>217</v>
      </c>
      <c r="D49" s="11" t="s">
        <v>218</v>
      </c>
      <c r="E49" s="12" t="s">
        <v>23</v>
      </c>
      <c r="F49" s="12" t="s">
        <v>219</v>
      </c>
    </row>
    <row r="50" s="2" customFormat="1" ht="28.5" spans="1:6">
      <c r="A50" s="9">
        <v>49</v>
      </c>
      <c r="B50" s="13" t="s">
        <v>220</v>
      </c>
      <c r="C50" s="11" t="s">
        <v>221</v>
      </c>
      <c r="D50" s="11" t="s">
        <v>222</v>
      </c>
      <c r="E50" s="12" t="s">
        <v>14</v>
      </c>
      <c r="F50" s="12" t="s">
        <v>223</v>
      </c>
    </row>
    <row r="51" s="2" customFormat="1" ht="42.75" spans="1:6">
      <c r="A51" s="9">
        <v>50</v>
      </c>
      <c r="B51" s="14" t="s">
        <v>224</v>
      </c>
      <c r="C51" s="11" t="s">
        <v>225</v>
      </c>
      <c r="D51" s="11" t="s">
        <v>226</v>
      </c>
      <c r="E51" s="12" t="s">
        <v>227</v>
      </c>
      <c r="F51" s="12" t="s">
        <v>228</v>
      </c>
    </row>
    <row r="52" s="2" customFormat="1" ht="114" spans="1:6">
      <c r="A52" s="9">
        <v>51</v>
      </c>
      <c r="B52" s="14" t="s">
        <v>229</v>
      </c>
      <c r="C52" s="11" t="s">
        <v>230</v>
      </c>
      <c r="D52" s="11" t="s">
        <v>231</v>
      </c>
      <c r="E52" s="12" t="s">
        <v>232</v>
      </c>
      <c r="F52" s="12" t="s">
        <v>233</v>
      </c>
    </row>
    <row r="53" s="2" customFormat="1" ht="114" spans="1:6">
      <c r="A53" s="9">
        <v>52</v>
      </c>
      <c r="B53" s="14" t="s">
        <v>234</v>
      </c>
      <c r="C53" s="11" t="s">
        <v>235</v>
      </c>
      <c r="D53" s="11" t="s">
        <v>236</v>
      </c>
      <c r="E53" s="12" t="s">
        <v>237</v>
      </c>
      <c r="F53" s="12" t="s">
        <v>238</v>
      </c>
    </row>
    <row r="54" s="2" customFormat="1" ht="156.75" spans="1:6">
      <c r="A54" s="9">
        <v>53</v>
      </c>
      <c r="B54" s="14" t="s">
        <v>239</v>
      </c>
      <c r="C54" s="11" t="s">
        <v>240</v>
      </c>
      <c r="D54" s="11" t="s">
        <v>241</v>
      </c>
      <c r="E54" s="12" t="s">
        <v>242</v>
      </c>
      <c r="F54" s="12" t="s">
        <v>243</v>
      </c>
    </row>
    <row r="55" s="2" customFormat="1" ht="171" spans="1:6">
      <c r="A55" s="9">
        <v>54</v>
      </c>
      <c r="B55" s="14" t="s">
        <v>244</v>
      </c>
      <c r="C55" s="11" t="s">
        <v>245</v>
      </c>
      <c r="D55" s="11" t="s">
        <v>246</v>
      </c>
      <c r="E55" s="12" t="s">
        <v>247</v>
      </c>
      <c r="F55" s="12" t="s">
        <v>248</v>
      </c>
    </row>
    <row r="56" s="2" customFormat="1" ht="57" spans="1:6">
      <c r="A56" s="9">
        <v>55</v>
      </c>
      <c r="B56" s="14" t="s">
        <v>249</v>
      </c>
      <c r="C56" s="11" t="s">
        <v>250</v>
      </c>
      <c r="D56" s="11" t="s">
        <v>251</v>
      </c>
      <c r="E56" s="12" t="s">
        <v>252</v>
      </c>
      <c r="F56" s="12" t="s">
        <v>253</v>
      </c>
    </row>
    <row r="57" s="2" customFormat="1" ht="28.5" spans="1:6">
      <c r="A57" s="9">
        <v>56</v>
      </c>
      <c r="B57" s="14" t="s">
        <v>254</v>
      </c>
      <c r="C57" s="11" t="s">
        <v>255</v>
      </c>
      <c r="D57" s="11" t="s">
        <v>256</v>
      </c>
      <c r="E57" s="12" t="s">
        <v>9</v>
      </c>
      <c r="F57" s="12" t="s">
        <v>257</v>
      </c>
    </row>
    <row r="58" s="2" customFormat="1" ht="285" spans="1:6">
      <c r="A58" s="9">
        <v>57</v>
      </c>
      <c r="B58" s="9" t="s">
        <v>258</v>
      </c>
      <c r="C58" s="15" t="s">
        <v>259</v>
      </c>
      <c r="D58" s="15" t="s">
        <v>260</v>
      </c>
      <c r="E58" s="9" t="s">
        <v>261</v>
      </c>
      <c r="F58" s="9" t="s">
        <v>262</v>
      </c>
    </row>
    <row r="59" s="2" customFormat="1" ht="156.75" spans="1:6">
      <c r="A59" s="9">
        <v>58</v>
      </c>
      <c r="B59" s="9" t="s">
        <v>263</v>
      </c>
      <c r="C59" s="9" t="s">
        <v>264</v>
      </c>
      <c r="D59" s="9" t="s">
        <v>265</v>
      </c>
      <c r="E59" s="9" t="s">
        <v>23</v>
      </c>
      <c r="F59" s="9" t="s">
        <v>266</v>
      </c>
    </row>
    <row r="60" s="2" customFormat="1" ht="67" customHeight="1" spans="1:6">
      <c r="A60" s="9">
        <v>59</v>
      </c>
      <c r="B60" s="9" t="s">
        <v>267</v>
      </c>
      <c r="C60" s="9" t="s">
        <v>268</v>
      </c>
      <c r="D60" s="9" t="s">
        <v>269</v>
      </c>
      <c r="E60" s="9" t="s">
        <v>270</v>
      </c>
      <c r="F60" s="9" t="s">
        <v>271</v>
      </c>
    </row>
    <row r="61" ht="107" customHeight="1" spans="1:6">
      <c r="A61" s="9">
        <v>60</v>
      </c>
      <c r="B61" s="9" t="s">
        <v>272</v>
      </c>
      <c r="C61" s="16" t="s">
        <v>273</v>
      </c>
      <c r="D61" s="9" t="s">
        <v>274</v>
      </c>
      <c r="E61" s="9" t="s">
        <v>275</v>
      </c>
      <c r="F61" s="9" t="s">
        <v>276</v>
      </c>
    </row>
    <row r="62" s="2" customFormat="1" ht="128.25" spans="1:6">
      <c r="A62" s="9">
        <v>61</v>
      </c>
      <c r="B62" s="9" t="s">
        <v>277</v>
      </c>
      <c r="C62" s="9" t="s">
        <v>278</v>
      </c>
      <c r="D62" s="9" t="s">
        <v>279</v>
      </c>
      <c r="E62" s="9"/>
      <c r="F62" s="9" t="s">
        <v>280</v>
      </c>
    </row>
    <row r="63" s="2" customFormat="1" ht="242.25" spans="1:6">
      <c r="A63" s="9">
        <v>62</v>
      </c>
      <c r="B63" s="9" t="s">
        <v>281</v>
      </c>
      <c r="C63" s="17" t="s">
        <v>282</v>
      </c>
      <c r="D63" s="9" t="s">
        <v>283</v>
      </c>
      <c r="E63" s="9" t="s">
        <v>284</v>
      </c>
      <c r="F63" s="9" t="s">
        <v>285</v>
      </c>
    </row>
    <row r="64" s="2" customFormat="1" ht="85.5" spans="1:6">
      <c r="A64" s="9">
        <v>63</v>
      </c>
      <c r="B64" s="9" t="s">
        <v>286</v>
      </c>
      <c r="C64" s="9" t="s">
        <v>287</v>
      </c>
      <c r="D64" s="9" t="s">
        <v>288</v>
      </c>
      <c r="E64" s="9" t="s">
        <v>289</v>
      </c>
      <c r="F64" s="9" t="s">
        <v>290</v>
      </c>
    </row>
    <row r="65" s="2" customFormat="1" ht="156.75" spans="1:6">
      <c r="A65" s="9">
        <v>64</v>
      </c>
      <c r="B65" s="9" t="s">
        <v>291</v>
      </c>
      <c r="C65" s="9" t="s">
        <v>292</v>
      </c>
      <c r="D65" s="9"/>
      <c r="E65" s="9" t="s">
        <v>293</v>
      </c>
      <c r="F65" s="9" t="s">
        <v>294</v>
      </c>
    </row>
    <row r="66" s="2" customFormat="1" ht="44" customHeight="1" spans="1:6">
      <c r="A66" s="9">
        <v>65</v>
      </c>
      <c r="B66" s="9" t="s">
        <v>295</v>
      </c>
      <c r="C66" s="9" t="s">
        <v>296</v>
      </c>
      <c r="D66" s="9" t="s">
        <v>297</v>
      </c>
      <c r="E66" s="9"/>
      <c r="F66" s="9" t="s">
        <v>298</v>
      </c>
    </row>
    <row r="67" s="2" customFormat="1" ht="42.75" spans="1:6">
      <c r="A67" s="9">
        <v>66</v>
      </c>
      <c r="B67" s="9" t="s">
        <v>299</v>
      </c>
      <c r="C67" s="9" t="s">
        <v>300</v>
      </c>
      <c r="D67" s="9" t="s">
        <v>301</v>
      </c>
      <c r="E67" s="9" t="s">
        <v>302</v>
      </c>
      <c r="F67" s="9" t="s">
        <v>303</v>
      </c>
    </row>
    <row r="68" s="3" customFormat="1" ht="129" customHeight="1" spans="1:6">
      <c r="A68" s="18">
        <v>67</v>
      </c>
      <c r="B68" s="18" t="s">
        <v>304</v>
      </c>
      <c r="C68" s="18" t="s">
        <v>305</v>
      </c>
      <c r="D68" s="18" t="s">
        <v>306</v>
      </c>
      <c r="E68" s="18" t="s">
        <v>307</v>
      </c>
      <c r="F68" s="18" t="s">
        <v>308</v>
      </c>
    </row>
    <row r="69" ht="208" customHeight="1" spans="1:6">
      <c r="A69" s="9">
        <v>68</v>
      </c>
      <c r="B69" s="9" t="s">
        <v>309</v>
      </c>
      <c r="C69" s="9" t="s">
        <v>310</v>
      </c>
      <c r="D69" s="9" t="s">
        <v>311</v>
      </c>
      <c r="E69" s="9" t="s">
        <v>312</v>
      </c>
      <c r="F69" s="9" t="s">
        <v>313</v>
      </c>
    </row>
    <row r="70" ht="106" customHeight="1" spans="1:6">
      <c r="A70" s="9">
        <v>69</v>
      </c>
      <c r="B70" s="9" t="s">
        <v>314</v>
      </c>
      <c r="C70" s="9" t="s">
        <v>315</v>
      </c>
      <c r="D70" s="9" t="s">
        <v>316</v>
      </c>
      <c r="E70" s="9" t="s">
        <v>317</v>
      </c>
      <c r="F70" s="9" t="s">
        <v>318</v>
      </c>
    </row>
    <row r="71" ht="184" customHeight="1" spans="1:6">
      <c r="A71" s="9">
        <v>70</v>
      </c>
      <c r="B71" s="9" t="s">
        <v>319</v>
      </c>
      <c r="C71" s="9" t="s">
        <v>320</v>
      </c>
      <c r="D71" s="9">
        <v>18</v>
      </c>
      <c r="E71" s="9" t="s">
        <v>321</v>
      </c>
      <c r="F71" s="9" t="s">
        <v>322</v>
      </c>
    </row>
    <row r="72" ht="142.5" spans="1:6">
      <c r="A72" s="9">
        <v>71</v>
      </c>
      <c r="B72" s="9" t="s">
        <v>323</v>
      </c>
      <c r="C72" s="9" t="s">
        <v>324</v>
      </c>
      <c r="D72" s="9"/>
      <c r="E72" s="9" t="s">
        <v>325</v>
      </c>
      <c r="F72" s="9" t="s">
        <v>326</v>
      </c>
    </row>
    <row r="73" ht="71.25" spans="1:6">
      <c r="A73" s="9">
        <v>72</v>
      </c>
      <c r="B73" s="9" t="s">
        <v>327</v>
      </c>
      <c r="C73" s="9" t="s">
        <v>328</v>
      </c>
      <c r="D73" s="9">
        <v>19</v>
      </c>
      <c r="E73" s="9" t="s">
        <v>329</v>
      </c>
      <c r="F73" s="9" t="s">
        <v>330</v>
      </c>
    </row>
    <row r="74" ht="71" customHeight="1" spans="1:6">
      <c r="A74" s="9">
        <v>73</v>
      </c>
      <c r="B74" s="9" t="s">
        <v>331</v>
      </c>
      <c r="C74" s="9" t="s">
        <v>332</v>
      </c>
      <c r="D74" s="9">
        <v>8</v>
      </c>
      <c r="E74" s="9" t="s">
        <v>333</v>
      </c>
      <c r="F74" s="9" t="s">
        <v>334</v>
      </c>
    </row>
    <row r="75" ht="61" customHeight="1" spans="1:6">
      <c r="A75" s="9">
        <v>74</v>
      </c>
      <c r="B75" s="9" t="s">
        <v>335</v>
      </c>
      <c r="C75" s="9" t="s">
        <v>336</v>
      </c>
      <c r="D75" s="9" t="s">
        <v>337</v>
      </c>
      <c r="E75" s="9"/>
      <c r="F75" s="9" t="s">
        <v>335</v>
      </c>
    </row>
    <row r="76" s="2" customFormat="1" ht="99" customHeight="1" spans="1:6">
      <c r="A76" s="9">
        <v>75</v>
      </c>
      <c r="B76" s="9" t="s">
        <v>338</v>
      </c>
      <c r="C76" s="9" t="s">
        <v>339</v>
      </c>
      <c r="D76" s="9" t="s">
        <v>337</v>
      </c>
      <c r="E76" s="9" t="s">
        <v>340</v>
      </c>
      <c r="F76" s="9" t="s">
        <v>341</v>
      </c>
    </row>
    <row r="77" s="2" customFormat="1" ht="49" customHeight="1" spans="1:6">
      <c r="A77" s="9">
        <v>76</v>
      </c>
      <c r="B77" s="9" t="s">
        <v>342</v>
      </c>
      <c r="C77" s="9" t="s">
        <v>343</v>
      </c>
      <c r="D77" s="9" t="s">
        <v>344</v>
      </c>
      <c r="E77" s="9" t="s">
        <v>345</v>
      </c>
      <c r="F77" s="9" t="s">
        <v>346</v>
      </c>
    </row>
    <row r="78" s="2" customFormat="1" ht="57" customHeight="1" spans="1:6">
      <c r="A78" s="9">
        <v>77</v>
      </c>
      <c r="B78" s="9" t="s">
        <v>347</v>
      </c>
      <c r="C78" s="9" t="s">
        <v>348</v>
      </c>
      <c r="D78" s="9" t="s">
        <v>349</v>
      </c>
      <c r="E78" s="9" t="s">
        <v>350</v>
      </c>
      <c r="F78" s="9" t="s">
        <v>351</v>
      </c>
    </row>
    <row r="79" s="2" customFormat="1" ht="83" customHeight="1" spans="1:6">
      <c r="A79" s="9">
        <v>78</v>
      </c>
      <c r="B79" s="9" t="s">
        <v>352</v>
      </c>
      <c r="C79" s="9" t="s">
        <v>353</v>
      </c>
      <c r="D79" s="9" t="s">
        <v>354</v>
      </c>
      <c r="E79" s="9" t="s">
        <v>355</v>
      </c>
      <c r="F79" s="9" t="s">
        <v>356</v>
      </c>
    </row>
    <row r="80" s="2" customFormat="1" ht="71" customHeight="1" spans="1:6">
      <c r="A80" s="9">
        <v>79</v>
      </c>
      <c r="B80" s="9" t="s">
        <v>357</v>
      </c>
      <c r="C80" s="9" t="s">
        <v>358</v>
      </c>
      <c r="D80" s="9" t="s">
        <v>359</v>
      </c>
      <c r="E80" s="9" t="s">
        <v>360</v>
      </c>
      <c r="F80" s="9" t="s">
        <v>361</v>
      </c>
    </row>
    <row r="81" s="2" customFormat="1" ht="45" customHeight="1" spans="1:6">
      <c r="A81" s="9">
        <v>80</v>
      </c>
      <c r="B81" s="9" t="s">
        <v>362</v>
      </c>
      <c r="C81" s="9" t="s">
        <v>363</v>
      </c>
      <c r="D81" s="9" t="s">
        <v>364</v>
      </c>
      <c r="E81" s="9" t="s">
        <v>365</v>
      </c>
      <c r="F81" s="9" t="s">
        <v>366</v>
      </c>
    </row>
    <row r="82" s="2" customFormat="1" ht="73" customHeight="1" spans="1:6">
      <c r="A82" s="9">
        <v>81</v>
      </c>
      <c r="B82" s="9" t="s">
        <v>367</v>
      </c>
      <c r="C82" s="9" t="s">
        <v>368</v>
      </c>
      <c r="D82" s="9" t="s">
        <v>369</v>
      </c>
      <c r="E82" s="9" t="s">
        <v>370</v>
      </c>
      <c r="F82" s="9" t="s">
        <v>371</v>
      </c>
    </row>
    <row r="83" s="2" customFormat="1" ht="111" customHeight="1" spans="1:6">
      <c r="A83" s="9">
        <v>82</v>
      </c>
      <c r="B83" s="9" t="s">
        <v>372</v>
      </c>
      <c r="C83" s="9" t="s">
        <v>373</v>
      </c>
      <c r="D83" s="9" t="s">
        <v>374</v>
      </c>
      <c r="E83" s="9" t="s">
        <v>375</v>
      </c>
      <c r="F83" s="9" t="s">
        <v>376</v>
      </c>
    </row>
    <row r="84" s="3" customFormat="1" ht="99" customHeight="1" spans="1:6">
      <c r="A84" s="9">
        <v>83</v>
      </c>
      <c r="B84" s="18" t="s">
        <v>377</v>
      </c>
      <c r="C84" s="18" t="s">
        <v>378</v>
      </c>
      <c r="D84" s="18" t="s">
        <v>379</v>
      </c>
      <c r="E84" s="18" t="s">
        <v>380</v>
      </c>
      <c r="F84" s="18" t="s">
        <v>381</v>
      </c>
    </row>
    <row r="85" s="2" customFormat="1" ht="138" customHeight="1" spans="1:6">
      <c r="A85" s="9">
        <v>84</v>
      </c>
      <c r="B85" s="9" t="s">
        <v>382</v>
      </c>
      <c r="C85" s="9" t="s">
        <v>383</v>
      </c>
      <c r="D85" s="9" t="s">
        <v>384</v>
      </c>
      <c r="E85" s="9" t="s">
        <v>385</v>
      </c>
      <c r="F85" s="9" t="s">
        <v>386</v>
      </c>
    </row>
    <row r="86" s="2" customFormat="1" ht="151" customHeight="1" spans="1:6">
      <c r="A86" s="9">
        <v>85</v>
      </c>
      <c r="B86" s="9" t="s">
        <v>387</v>
      </c>
      <c r="C86" s="9" t="s">
        <v>388</v>
      </c>
      <c r="D86" s="9" t="s">
        <v>389</v>
      </c>
      <c r="E86" s="9" t="s">
        <v>390</v>
      </c>
      <c r="F86" s="9" t="s">
        <v>391</v>
      </c>
    </row>
    <row r="87" s="2" customFormat="1" ht="89" customHeight="1" spans="1:6">
      <c r="A87" s="9">
        <v>86</v>
      </c>
      <c r="B87" s="9" t="s">
        <v>392</v>
      </c>
      <c r="C87" s="9" t="s">
        <v>393</v>
      </c>
      <c r="D87" s="9" t="s">
        <v>394</v>
      </c>
      <c r="E87" s="9" t="s">
        <v>395</v>
      </c>
      <c r="F87" s="9" t="s">
        <v>396</v>
      </c>
    </row>
    <row r="88" s="2" customFormat="1" ht="40" customHeight="1" spans="1:6">
      <c r="A88" s="9">
        <v>87</v>
      </c>
      <c r="B88" s="9" t="s">
        <v>397</v>
      </c>
      <c r="C88" s="9" t="s">
        <v>398</v>
      </c>
      <c r="D88" s="9">
        <v>50</v>
      </c>
      <c r="E88" s="9"/>
      <c r="F88" s="9" t="s">
        <v>399</v>
      </c>
    </row>
    <row r="89" s="2" customFormat="1" ht="167" customHeight="1" spans="1:6">
      <c r="A89" s="9">
        <v>88</v>
      </c>
      <c r="B89" s="9" t="s">
        <v>400</v>
      </c>
      <c r="C89" s="9" t="s">
        <v>401</v>
      </c>
      <c r="D89" s="9" t="s">
        <v>402</v>
      </c>
      <c r="E89" s="9" t="s">
        <v>403</v>
      </c>
      <c r="F89" s="9" t="s">
        <v>404</v>
      </c>
    </row>
    <row r="90" s="2" customFormat="1" ht="156" customHeight="1" spans="1:6">
      <c r="A90" s="9">
        <v>89</v>
      </c>
      <c r="B90" s="9" t="s">
        <v>405</v>
      </c>
      <c r="C90" s="9" t="s">
        <v>406</v>
      </c>
      <c r="D90" s="9" t="s">
        <v>407</v>
      </c>
      <c r="E90" s="9" t="s">
        <v>408</v>
      </c>
      <c r="F90" s="9" t="s">
        <v>409</v>
      </c>
    </row>
    <row r="91" s="2" customFormat="1" ht="102" customHeight="1" spans="1:6">
      <c r="A91" s="9">
        <v>90</v>
      </c>
      <c r="B91" s="9" t="s">
        <v>410</v>
      </c>
      <c r="C91" s="9" t="s">
        <v>411</v>
      </c>
      <c r="D91" s="9" t="s">
        <v>412</v>
      </c>
      <c r="E91" s="9" t="s">
        <v>413</v>
      </c>
      <c r="F91" s="9" t="s">
        <v>414</v>
      </c>
    </row>
    <row r="92" s="2" customFormat="1" ht="108" customHeight="1" spans="1:6">
      <c r="A92" s="9">
        <v>91</v>
      </c>
      <c r="B92" s="9" t="s">
        <v>415</v>
      </c>
      <c r="C92" s="9" t="s">
        <v>416</v>
      </c>
      <c r="D92" s="9" t="s">
        <v>417</v>
      </c>
      <c r="E92" s="9" t="s">
        <v>418</v>
      </c>
      <c r="F92" s="9" t="s">
        <v>419</v>
      </c>
    </row>
    <row r="93" s="2" customFormat="1" ht="133" customHeight="1" spans="1:6">
      <c r="A93" s="9">
        <v>92</v>
      </c>
      <c r="B93" s="9" t="s">
        <v>420</v>
      </c>
      <c r="C93" s="9" t="s">
        <v>421</v>
      </c>
      <c r="D93" s="9" t="s">
        <v>422</v>
      </c>
      <c r="E93" s="9" t="s">
        <v>423</v>
      </c>
      <c r="F93" s="9" t="s">
        <v>424</v>
      </c>
    </row>
    <row r="94" s="2" customFormat="1" ht="48" customHeight="1" spans="1:6">
      <c r="A94" s="9">
        <v>93</v>
      </c>
      <c r="B94" s="9" t="s">
        <v>425</v>
      </c>
      <c r="C94" s="9" t="s">
        <v>426</v>
      </c>
      <c r="D94" s="9" t="s">
        <v>427</v>
      </c>
      <c r="E94" s="9" t="s">
        <v>428</v>
      </c>
      <c r="F94" s="9" t="s">
        <v>429</v>
      </c>
    </row>
    <row r="95" s="2" customFormat="1" ht="58" customHeight="1" spans="1:6">
      <c r="A95" s="9">
        <v>94</v>
      </c>
      <c r="B95" s="9" t="s">
        <v>430</v>
      </c>
      <c r="C95" s="9" t="s">
        <v>431</v>
      </c>
      <c r="D95" s="9" t="s">
        <v>432</v>
      </c>
      <c r="E95" s="9" t="s">
        <v>433</v>
      </c>
      <c r="F95" s="9" t="s">
        <v>434</v>
      </c>
    </row>
    <row r="96" s="2" customFormat="1" ht="67" customHeight="1" spans="1:6">
      <c r="A96" s="9">
        <v>95</v>
      </c>
      <c r="B96" s="9" t="s">
        <v>435</v>
      </c>
      <c r="C96" s="9" t="s">
        <v>436</v>
      </c>
      <c r="D96" s="9" t="s">
        <v>437</v>
      </c>
      <c r="E96" s="9" t="s">
        <v>438</v>
      </c>
      <c r="F96" s="9" t="s">
        <v>439</v>
      </c>
    </row>
    <row r="97" s="2" customFormat="1" ht="132" customHeight="1" spans="1:6">
      <c r="A97" s="9">
        <v>96</v>
      </c>
      <c r="B97" s="9" t="s">
        <v>440</v>
      </c>
      <c r="C97" s="9" t="s">
        <v>441</v>
      </c>
      <c r="D97" s="9" t="s">
        <v>442</v>
      </c>
      <c r="E97" s="9" t="s">
        <v>443</v>
      </c>
      <c r="F97" s="9" t="s">
        <v>444</v>
      </c>
    </row>
    <row r="98" s="2" customFormat="1" ht="124" customHeight="1" spans="1:6">
      <c r="A98" s="9">
        <v>97</v>
      </c>
      <c r="B98" s="9" t="s">
        <v>445</v>
      </c>
      <c r="C98" s="9" t="s">
        <v>446</v>
      </c>
      <c r="D98" s="9" t="s">
        <v>447</v>
      </c>
      <c r="E98" s="9" t="s">
        <v>448</v>
      </c>
      <c r="F98" s="9" t="s">
        <v>449</v>
      </c>
    </row>
    <row r="99" s="2" customFormat="1" ht="50" customHeight="1" spans="1:6">
      <c r="A99" s="9">
        <v>98</v>
      </c>
      <c r="B99" s="9" t="s">
        <v>450</v>
      </c>
      <c r="C99" s="9" t="s">
        <v>451</v>
      </c>
      <c r="D99" s="9">
        <v>14</v>
      </c>
      <c r="E99" s="9" t="s">
        <v>452</v>
      </c>
      <c r="F99" s="9" t="s">
        <v>453</v>
      </c>
    </row>
    <row r="100" s="2" customFormat="1" ht="48" customHeight="1" spans="1:6">
      <c r="A100" s="9">
        <v>99</v>
      </c>
      <c r="B100" s="19" t="s">
        <v>454</v>
      </c>
      <c r="C100" s="9" t="s">
        <v>455</v>
      </c>
      <c r="D100" s="19" t="s">
        <v>297</v>
      </c>
      <c r="E100" s="9" t="s">
        <v>456</v>
      </c>
      <c r="F100" s="19" t="s">
        <v>457</v>
      </c>
    </row>
    <row r="101" s="2" customFormat="1" ht="59" customHeight="1" spans="1:6">
      <c r="A101" s="9">
        <v>100</v>
      </c>
      <c r="B101" s="19" t="s">
        <v>458</v>
      </c>
      <c r="C101" s="9" t="s">
        <v>459</v>
      </c>
      <c r="D101" s="9" t="s">
        <v>460</v>
      </c>
      <c r="E101" s="9"/>
      <c r="F101" s="19" t="s">
        <v>461</v>
      </c>
    </row>
    <row r="102" s="2" customFormat="1" ht="99" customHeight="1" spans="1:6">
      <c r="A102" s="9">
        <v>101</v>
      </c>
      <c r="B102" s="19" t="s">
        <v>462</v>
      </c>
      <c r="C102" s="9" t="s">
        <v>463</v>
      </c>
      <c r="D102" s="9" t="s">
        <v>464</v>
      </c>
      <c r="E102" s="9" t="s">
        <v>465</v>
      </c>
      <c r="F102" s="19" t="s">
        <v>466</v>
      </c>
    </row>
    <row r="103" s="2" customFormat="1" ht="57" customHeight="1" spans="1:6">
      <c r="A103" s="9">
        <v>102</v>
      </c>
      <c r="B103" s="19" t="s">
        <v>467</v>
      </c>
      <c r="C103" s="9" t="s">
        <v>468</v>
      </c>
      <c r="D103" s="9" t="s">
        <v>469</v>
      </c>
      <c r="E103" s="9" t="s">
        <v>470</v>
      </c>
      <c r="F103" s="19" t="s">
        <v>471</v>
      </c>
    </row>
    <row r="104" s="2" customFormat="1" ht="30" customHeight="1" spans="1:6">
      <c r="A104" s="9">
        <v>103</v>
      </c>
      <c r="B104" s="19" t="s">
        <v>472</v>
      </c>
      <c r="C104" s="9" t="s">
        <v>473</v>
      </c>
      <c r="D104" s="9" t="s">
        <v>474</v>
      </c>
      <c r="E104" s="9" t="s">
        <v>475</v>
      </c>
      <c r="F104" s="19" t="s">
        <v>476</v>
      </c>
    </row>
    <row r="105" s="2" customFormat="1" ht="103" customHeight="1" spans="1:6">
      <c r="A105" s="9">
        <v>104</v>
      </c>
      <c r="B105" s="19" t="s">
        <v>477</v>
      </c>
      <c r="C105" s="9" t="s">
        <v>478</v>
      </c>
      <c r="D105" s="9" t="s">
        <v>479</v>
      </c>
      <c r="E105" s="9" t="s">
        <v>480</v>
      </c>
      <c r="F105" s="19" t="s">
        <v>481</v>
      </c>
    </row>
    <row r="106" s="2" customFormat="1" ht="55" customHeight="1" spans="1:6">
      <c r="A106" s="9">
        <v>105</v>
      </c>
      <c r="B106" s="19" t="s">
        <v>482</v>
      </c>
      <c r="C106" s="9" t="s">
        <v>483</v>
      </c>
      <c r="D106" s="9" t="s">
        <v>484</v>
      </c>
      <c r="E106" s="9"/>
      <c r="F106" s="19" t="s">
        <v>485</v>
      </c>
    </row>
    <row r="107" s="2" customFormat="1" ht="43" customHeight="1" spans="1:6">
      <c r="A107" s="9">
        <v>106</v>
      </c>
      <c r="B107" s="9" t="s">
        <v>486</v>
      </c>
      <c r="C107" s="9" t="s">
        <v>487</v>
      </c>
      <c r="D107" s="9" t="s">
        <v>488</v>
      </c>
      <c r="E107" s="9" t="s">
        <v>489</v>
      </c>
      <c r="F107" s="19" t="s">
        <v>490</v>
      </c>
    </row>
    <row r="108" s="2" customFormat="1" ht="60" customHeight="1" spans="1:6">
      <c r="A108" s="9">
        <v>107</v>
      </c>
      <c r="B108" s="19" t="s">
        <v>491</v>
      </c>
      <c r="C108" s="9" t="s">
        <v>492</v>
      </c>
      <c r="D108" s="9" t="s">
        <v>493</v>
      </c>
      <c r="E108" s="9"/>
      <c r="F108" s="19" t="s">
        <v>494</v>
      </c>
    </row>
    <row r="109" s="2" customFormat="1" ht="42" customHeight="1" spans="1:6">
      <c r="A109" s="9">
        <v>108</v>
      </c>
      <c r="B109" s="19" t="s">
        <v>495</v>
      </c>
      <c r="C109" s="19" t="s">
        <v>496</v>
      </c>
      <c r="D109" s="19">
        <v>60</v>
      </c>
      <c r="E109" s="9" t="s">
        <v>497</v>
      </c>
      <c r="F109" s="19" t="s">
        <v>498</v>
      </c>
    </row>
    <row r="110" s="2" customFormat="1" ht="43" customHeight="1" spans="1:6">
      <c r="A110" s="9">
        <v>109</v>
      </c>
      <c r="B110" s="19" t="s">
        <v>193</v>
      </c>
      <c r="C110" s="9" t="s">
        <v>499</v>
      </c>
      <c r="D110" s="9" t="s">
        <v>500</v>
      </c>
      <c r="E110" s="9" t="s">
        <v>501</v>
      </c>
      <c r="F110" s="19" t="s">
        <v>502</v>
      </c>
    </row>
    <row r="111" s="2" customFormat="1" ht="109" customHeight="1" spans="1:6">
      <c r="A111" s="9">
        <v>110</v>
      </c>
      <c r="B111" s="19" t="s">
        <v>229</v>
      </c>
      <c r="C111" s="9" t="s">
        <v>503</v>
      </c>
      <c r="D111" s="9" t="s">
        <v>504</v>
      </c>
      <c r="E111" s="9" t="s">
        <v>505</v>
      </c>
      <c r="F111" s="19" t="s">
        <v>233</v>
      </c>
    </row>
    <row r="112" s="2" customFormat="1" ht="35" customHeight="1" spans="1:6">
      <c r="A112" s="9">
        <v>111</v>
      </c>
      <c r="B112" s="19" t="s">
        <v>506</v>
      </c>
      <c r="C112" s="19" t="s">
        <v>507</v>
      </c>
      <c r="D112" s="20" t="s">
        <v>508</v>
      </c>
      <c r="E112" s="9" t="s">
        <v>509</v>
      </c>
      <c r="F112" s="19" t="s">
        <v>510</v>
      </c>
    </row>
    <row r="113" s="2" customFormat="1" ht="77" customHeight="1" spans="1:6">
      <c r="A113" s="9">
        <v>112</v>
      </c>
      <c r="B113" s="19" t="s">
        <v>511</v>
      </c>
      <c r="C113" s="9" t="s">
        <v>512</v>
      </c>
      <c r="D113" s="9" t="s">
        <v>513</v>
      </c>
      <c r="E113" s="9" t="s">
        <v>514</v>
      </c>
      <c r="F113" s="19" t="s">
        <v>515</v>
      </c>
    </row>
    <row r="114" s="2" customFormat="1" ht="115" customHeight="1" spans="1:6">
      <c r="A114" s="9">
        <v>113</v>
      </c>
      <c r="B114" s="19" t="s">
        <v>516</v>
      </c>
      <c r="C114" s="9" t="s">
        <v>517</v>
      </c>
      <c r="D114" s="9" t="s">
        <v>518</v>
      </c>
      <c r="E114" s="9" t="s">
        <v>519</v>
      </c>
      <c r="F114" s="19" t="s">
        <v>520</v>
      </c>
    </row>
    <row r="115" s="2" customFormat="1" ht="60" customHeight="1" spans="1:6">
      <c r="A115" s="9">
        <v>114</v>
      </c>
      <c r="B115" s="19" t="s">
        <v>521</v>
      </c>
      <c r="C115" s="9" t="s">
        <v>522</v>
      </c>
      <c r="D115" s="9" t="s">
        <v>523</v>
      </c>
      <c r="E115" s="9" t="s">
        <v>524</v>
      </c>
      <c r="F115" s="19" t="s">
        <v>525</v>
      </c>
    </row>
    <row r="116" s="2" customFormat="1" ht="51" customHeight="1" spans="1:6">
      <c r="A116" s="9">
        <v>115</v>
      </c>
      <c r="B116" s="19" t="s">
        <v>526</v>
      </c>
      <c r="C116" s="9" t="s">
        <v>527</v>
      </c>
      <c r="D116" s="9" t="s">
        <v>528</v>
      </c>
      <c r="E116" s="9" t="s">
        <v>529</v>
      </c>
      <c r="F116" s="19" t="s">
        <v>530</v>
      </c>
    </row>
    <row r="117" s="2" customFormat="1" ht="70" customHeight="1" spans="1:6">
      <c r="A117" s="9">
        <v>116</v>
      </c>
      <c r="B117" s="19" t="s">
        <v>531</v>
      </c>
      <c r="C117" s="9" t="s">
        <v>532</v>
      </c>
      <c r="D117" s="9" t="s">
        <v>533</v>
      </c>
      <c r="E117" s="9" t="s">
        <v>534</v>
      </c>
      <c r="F117" s="19" t="s">
        <v>535</v>
      </c>
    </row>
    <row r="118" s="2" customFormat="1" ht="76" customHeight="1" spans="1:6">
      <c r="A118" s="9">
        <v>117</v>
      </c>
      <c r="B118" s="19" t="s">
        <v>536</v>
      </c>
      <c r="C118" s="9" t="s">
        <v>537</v>
      </c>
      <c r="D118" s="9" t="s">
        <v>538</v>
      </c>
      <c r="E118" s="9" t="s">
        <v>539</v>
      </c>
      <c r="F118" s="19" t="s">
        <v>540</v>
      </c>
    </row>
    <row r="119" s="2" customFormat="1" ht="34" customHeight="1" spans="1:6">
      <c r="A119" s="9">
        <v>118</v>
      </c>
      <c r="B119" s="19" t="s">
        <v>541</v>
      </c>
      <c r="C119" s="9" t="s">
        <v>542</v>
      </c>
      <c r="D119" s="9" t="s">
        <v>543</v>
      </c>
      <c r="E119" s="9" t="s">
        <v>544</v>
      </c>
      <c r="F119" s="19" t="s">
        <v>545</v>
      </c>
    </row>
    <row r="120" s="2" customFormat="1" ht="77" customHeight="1" spans="1:6">
      <c r="A120" s="9">
        <v>119</v>
      </c>
      <c r="B120" s="9" t="s">
        <v>546</v>
      </c>
      <c r="C120" s="9" t="s">
        <v>547</v>
      </c>
      <c r="D120" s="9" t="s">
        <v>548</v>
      </c>
      <c r="E120" s="9"/>
      <c r="F120" s="19" t="s">
        <v>549</v>
      </c>
    </row>
    <row r="121" s="2" customFormat="1" ht="99" customHeight="1" spans="1:6">
      <c r="A121" s="9">
        <v>120</v>
      </c>
      <c r="B121" s="19" t="s">
        <v>550</v>
      </c>
      <c r="C121" s="9" t="s">
        <v>551</v>
      </c>
      <c r="D121" s="9" t="s">
        <v>552</v>
      </c>
      <c r="E121" s="9" t="s">
        <v>553</v>
      </c>
      <c r="F121" s="19" t="s">
        <v>550</v>
      </c>
    </row>
    <row r="122" s="2" customFormat="1" ht="92" customHeight="1" spans="1:6">
      <c r="A122" s="9">
        <v>121</v>
      </c>
      <c r="B122" s="19" t="s">
        <v>554</v>
      </c>
      <c r="C122" s="9" t="s">
        <v>555</v>
      </c>
      <c r="D122" s="9" t="s">
        <v>556</v>
      </c>
      <c r="E122" s="9" t="s">
        <v>557</v>
      </c>
      <c r="F122" s="19" t="s">
        <v>558</v>
      </c>
    </row>
    <row r="123" s="2" customFormat="1" ht="69" customHeight="1" spans="1:6">
      <c r="A123" s="9">
        <v>122</v>
      </c>
      <c r="B123" s="19" t="s">
        <v>559</v>
      </c>
      <c r="C123" s="9" t="s">
        <v>560</v>
      </c>
      <c r="D123" s="19" t="s">
        <v>337</v>
      </c>
      <c r="E123" s="9" t="s">
        <v>561</v>
      </c>
      <c r="F123" s="19" t="s">
        <v>562</v>
      </c>
    </row>
    <row r="124" s="2" customFormat="1" ht="82" customHeight="1" spans="1:6">
      <c r="A124" s="9">
        <v>123</v>
      </c>
      <c r="B124" s="19" t="s">
        <v>563</v>
      </c>
      <c r="C124" s="9" t="s">
        <v>564</v>
      </c>
      <c r="D124" s="9" t="s">
        <v>565</v>
      </c>
      <c r="E124" s="9" t="s">
        <v>566</v>
      </c>
      <c r="F124" s="19" t="s">
        <v>567</v>
      </c>
    </row>
    <row r="125" s="2" customFormat="1" ht="34" customHeight="1" spans="1:6">
      <c r="A125" s="9">
        <v>124</v>
      </c>
      <c r="B125" s="19" t="s">
        <v>568</v>
      </c>
      <c r="C125" s="19" t="s">
        <v>569</v>
      </c>
      <c r="D125" s="19" t="s">
        <v>337</v>
      </c>
      <c r="E125" s="9" t="s">
        <v>570</v>
      </c>
      <c r="F125" s="19" t="s">
        <v>571</v>
      </c>
    </row>
    <row r="126" s="2" customFormat="1" ht="72" customHeight="1" spans="1:6">
      <c r="A126" s="9">
        <v>125</v>
      </c>
      <c r="B126" s="19" t="s">
        <v>572</v>
      </c>
      <c r="C126" s="9" t="s">
        <v>573</v>
      </c>
      <c r="D126" s="9" t="s">
        <v>574</v>
      </c>
      <c r="E126" s="9" t="s">
        <v>575</v>
      </c>
      <c r="F126" s="19" t="s">
        <v>576</v>
      </c>
    </row>
    <row r="127" ht="150" customHeight="1" spans="1:6">
      <c r="A127" s="9">
        <v>126</v>
      </c>
      <c r="B127" s="9" t="s">
        <v>577</v>
      </c>
      <c r="C127" s="9" t="s">
        <v>578</v>
      </c>
      <c r="D127" s="9" t="s">
        <v>579</v>
      </c>
      <c r="E127" s="9" t="s">
        <v>580</v>
      </c>
      <c r="F127" s="9" t="s">
        <v>581</v>
      </c>
    </row>
    <row r="128" s="2" customFormat="1" ht="104" customHeight="1" spans="1:6">
      <c r="A128" s="9">
        <v>127</v>
      </c>
      <c r="B128" s="19" t="s">
        <v>582</v>
      </c>
      <c r="C128" s="9" t="s">
        <v>583</v>
      </c>
      <c r="D128" s="9" t="s">
        <v>584</v>
      </c>
      <c r="E128" s="9" t="s">
        <v>585</v>
      </c>
      <c r="F128" s="19" t="s">
        <v>586</v>
      </c>
    </row>
    <row r="129" ht="77" customHeight="1" spans="1:6">
      <c r="A129" s="9">
        <v>128</v>
      </c>
      <c r="B129" s="19" t="s">
        <v>587</v>
      </c>
      <c r="C129" s="9" t="s">
        <v>588</v>
      </c>
      <c r="D129" s="9"/>
      <c r="E129" s="9" t="s">
        <v>589</v>
      </c>
      <c r="F129" s="9" t="s">
        <v>590</v>
      </c>
    </row>
    <row r="130" s="4" customFormat="1" ht="98" customHeight="1" spans="1:12">
      <c r="A130" s="9">
        <v>129</v>
      </c>
      <c r="B130" s="21" t="s">
        <v>591</v>
      </c>
      <c r="C130" s="15" t="s">
        <v>592</v>
      </c>
      <c r="D130" s="15" t="s">
        <v>593</v>
      </c>
      <c r="E130" s="15" t="s">
        <v>594</v>
      </c>
      <c r="F130" s="15" t="s">
        <v>595</v>
      </c>
      <c r="G130" s="22"/>
      <c r="H130" s="23"/>
      <c r="I130" s="22"/>
      <c r="J130" s="22"/>
      <c r="K130" s="22"/>
      <c r="L130" s="22"/>
    </row>
    <row r="131" s="5" customFormat="1" ht="78" customHeight="1" spans="1:8">
      <c r="A131" s="9">
        <v>130</v>
      </c>
      <c r="B131" s="24" t="s">
        <v>596</v>
      </c>
      <c r="C131" s="25" t="s">
        <v>597</v>
      </c>
      <c r="D131" s="25">
        <v>30</v>
      </c>
      <c r="E131" s="25" t="s">
        <v>598</v>
      </c>
      <c r="F131" s="24"/>
      <c r="H131" s="26"/>
    </row>
    <row r="132" s="5" customFormat="1" ht="78" customHeight="1" spans="1:8">
      <c r="A132" s="9">
        <v>131</v>
      </c>
      <c r="B132" s="24" t="s">
        <v>599</v>
      </c>
      <c r="C132" s="25" t="s">
        <v>600</v>
      </c>
      <c r="D132" s="25" t="s">
        <v>601</v>
      </c>
      <c r="E132" s="25" t="s">
        <v>602</v>
      </c>
      <c r="F132" s="24" t="s">
        <v>603</v>
      </c>
      <c r="H132" s="26"/>
    </row>
    <row r="133" s="4" customFormat="1" ht="28.5" spans="1:12">
      <c r="A133" s="9">
        <v>132</v>
      </c>
      <c r="B133" s="21" t="s">
        <v>604</v>
      </c>
      <c r="C133" s="15" t="s">
        <v>605</v>
      </c>
      <c r="D133" s="15" t="s">
        <v>297</v>
      </c>
      <c r="E133" s="15" t="s">
        <v>606</v>
      </c>
      <c r="F133" s="15" t="s">
        <v>607</v>
      </c>
      <c r="G133" s="22"/>
      <c r="H133" s="23"/>
      <c r="I133" s="22"/>
      <c r="J133" s="22"/>
      <c r="K133" s="22"/>
      <c r="L133" s="22"/>
    </row>
    <row r="134" s="6" customFormat="1" ht="141" customHeight="1" spans="1:6">
      <c r="A134" s="9">
        <v>133</v>
      </c>
      <c r="B134" s="9" t="s">
        <v>608</v>
      </c>
      <c r="C134" s="9" t="s">
        <v>609</v>
      </c>
      <c r="D134" s="9" t="s">
        <v>610</v>
      </c>
      <c r="E134" s="9" t="s">
        <v>611</v>
      </c>
      <c r="F134" s="9" t="s">
        <v>612</v>
      </c>
    </row>
    <row r="135" s="5" customFormat="1" ht="238" customHeight="1" spans="1:8">
      <c r="A135" s="9">
        <v>134</v>
      </c>
      <c r="B135" s="24" t="s">
        <v>613</v>
      </c>
      <c r="C135" s="25" t="s">
        <v>614</v>
      </c>
      <c r="D135" s="25" t="s">
        <v>615</v>
      </c>
      <c r="E135" s="25" t="s">
        <v>598</v>
      </c>
      <c r="F135" s="25" t="s">
        <v>616</v>
      </c>
      <c r="G135" s="27"/>
      <c r="H135" s="23"/>
    </row>
    <row r="136" s="2" customFormat="1" ht="136" customHeight="1" spans="1:6">
      <c r="A136" s="24">
        <v>135</v>
      </c>
      <c r="B136" s="21" t="s">
        <v>617</v>
      </c>
      <c r="C136" s="15" t="s">
        <v>451</v>
      </c>
      <c r="D136" s="15" t="s">
        <v>618</v>
      </c>
      <c r="E136" s="15" t="s">
        <v>619</v>
      </c>
      <c r="F136" s="19" t="s">
        <v>620</v>
      </c>
    </row>
    <row r="137" ht="85.5" spans="1:6">
      <c r="A137" s="9">
        <v>136</v>
      </c>
      <c r="B137" s="9" t="s">
        <v>621</v>
      </c>
      <c r="C137" s="9" t="s">
        <v>622</v>
      </c>
      <c r="D137" s="9" t="s">
        <v>623</v>
      </c>
      <c r="E137" s="9" t="s">
        <v>624</v>
      </c>
      <c r="F137" s="9" t="s">
        <v>625</v>
      </c>
    </row>
    <row r="138" ht="114" spans="1:6">
      <c r="A138" s="9">
        <v>137</v>
      </c>
      <c r="B138" s="9" t="s">
        <v>626</v>
      </c>
      <c r="C138" s="9" t="s">
        <v>627</v>
      </c>
      <c r="D138" s="9">
        <v>15</v>
      </c>
      <c r="E138" s="9" t="s">
        <v>628</v>
      </c>
      <c r="F138" s="9" t="s">
        <v>629</v>
      </c>
    </row>
    <row r="139" ht="42.75" spans="1:6">
      <c r="A139" s="9">
        <v>138</v>
      </c>
      <c r="B139" s="9" t="s">
        <v>630</v>
      </c>
      <c r="C139" s="9" t="s">
        <v>631</v>
      </c>
      <c r="D139" s="9" t="s">
        <v>632</v>
      </c>
      <c r="E139" s="9" t="s">
        <v>633</v>
      </c>
      <c r="F139" s="9" t="s">
        <v>634</v>
      </c>
    </row>
    <row r="140" ht="62" customHeight="1" spans="1:6">
      <c r="A140" s="9">
        <v>139</v>
      </c>
      <c r="B140" s="9" t="s">
        <v>635</v>
      </c>
      <c r="C140" s="9" t="s">
        <v>636</v>
      </c>
      <c r="D140" s="9" t="s">
        <v>637</v>
      </c>
      <c r="E140" s="9" t="s">
        <v>638</v>
      </c>
      <c r="F140" s="9" t="s">
        <v>639</v>
      </c>
    </row>
    <row r="141" ht="58" customHeight="1" spans="1:6">
      <c r="A141" s="9">
        <v>140</v>
      </c>
      <c r="B141" s="9" t="s">
        <v>640</v>
      </c>
      <c r="C141" s="9" t="s">
        <v>641</v>
      </c>
      <c r="D141" s="9" t="s">
        <v>642</v>
      </c>
      <c r="E141" s="9" t="s">
        <v>643</v>
      </c>
      <c r="F141" s="9" t="s">
        <v>644</v>
      </c>
    </row>
    <row r="142" ht="46" customHeight="1" spans="1:6">
      <c r="A142" s="9">
        <v>141</v>
      </c>
      <c r="B142" s="9" t="s">
        <v>645</v>
      </c>
      <c r="C142" s="9" t="s">
        <v>646</v>
      </c>
      <c r="D142" s="9">
        <v>30</v>
      </c>
      <c r="E142" s="9" t="s">
        <v>647</v>
      </c>
      <c r="F142" s="9" t="s">
        <v>648</v>
      </c>
    </row>
    <row r="143" ht="56" customHeight="1" spans="1:6">
      <c r="A143" s="9">
        <v>142</v>
      </c>
      <c r="B143" s="9" t="s">
        <v>649</v>
      </c>
      <c r="C143" s="9" t="s">
        <v>650</v>
      </c>
      <c r="D143" s="9">
        <v>19</v>
      </c>
      <c r="E143" s="9" t="s">
        <v>651</v>
      </c>
      <c r="F143" s="28" t="s">
        <v>652</v>
      </c>
    </row>
    <row r="144" ht="31" customHeight="1" spans="1:6">
      <c r="A144" s="9">
        <v>143</v>
      </c>
      <c r="B144" s="9" t="s">
        <v>653</v>
      </c>
      <c r="C144" s="9" t="s">
        <v>654</v>
      </c>
      <c r="D144" s="9">
        <v>18</v>
      </c>
      <c r="E144" s="9" t="s">
        <v>655</v>
      </c>
      <c r="F144" s="9" t="s">
        <v>656</v>
      </c>
    </row>
    <row r="145" ht="25" customHeight="1"/>
  </sheetData>
  <conditionalFormatting sqref="B2:B47 B61 B69:B98">
    <cfRule type="duplicateValues" dxfId="0" priority="2"/>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2018-04-13T09:09:00Z</dcterms:created>
  <dcterms:modified xsi:type="dcterms:W3CDTF">2018-05-14T02:06:07Z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